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mc:AlternateContent xmlns:mc="http://schemas.openxmlformats.org/markup-compatibility/2006">
    <mc:Choice Requires="x15">
      <x15ac:absPath xmlns:x15ac="http://schemas.microsoft.com/office/spreadsheetml/2010/11/ac" url="W:\FinPub\03. ExecOrçamental\10. CNT_INE\_2019T1\Relatório\"/>
    </mc:Choice>
  </mc:AlternateContent>
  <xr:revisionPtr revIDLastSave="0" documentId="13_ncr:1_{018CF4ED-5FAF-4623-B00D-362347E94213}" xr6:coauthVersionLast="43" xr6:coauthVersionMax="43" xr10:uidLastSave="{00000000-0000-0000-0000-000000000000}"/>
  <bookViews>
    <workbookView xWindow="-120" yWindow="-120" windowWidth="29040" windowHeight="15840" tabRatio="787" xr2:uid="{00000000-000D-0000-FFFF-FFFF00000000}"/>
  </bookViews>
  <sheets>
    <sheet name="Índice" sheetId="1" r:id="rId1"/>
    <sheet name="Gráfico 1_Chart 1" sheetId="213" r:id="rId2"/>
    <sheet name="Gráfico 2_Chart 2" sheetId="214" r:id="rId3"/>
    <sheet name="Gráfico 3_Chart 3" sheetId="215" r:id="rId4"/>
    <sheet name="Gráfico 4_Chart 4" sheetId="216" r:id="rId5"/>
    <sheet name="Gráfico 5_Chart 5" sheetId="186" r:id="rId6"/>
    <sheet name="Gráfico 6_Chart 6" sheetId="197" r:id="rId7"/>
    <sheet name="Gráfico 7_Chart 7" sheetId="188" r:id="rId8"/>
    <sheet name="Gráfico 8_Chart 8" sheetId="189" r:id="rId9"/>
    <sheet name="Gráfico 9_Chart 9" sheetId="190" r:id="rId10"/>
    <sheet name="Gráfico 10_Chart 10" sheetId="201" r:id="rId11"/>
    <sheet name="Gráfico 11_Chart 11" sheetId="202" r:id="rId12"/>
    <sheet name="Gráfico 12_Chart 12" sheetId="182" r:id="rId13"/>
    <sheet name="Gráfico 13_Chart 13 " sheetId="183" r:id="rId14"/>
    <sheet name="Gráfico 14_Chart 14" sheetId="198" r:id="rId15"/>
    <sheet name="Gráfico 15_Chart 15" sheetId="199" r:id="rId16"/>
    <sheet name="Quadro 1_Table 1" sheetId="211" r:id="rId17"/>
    <sheet name="Quadro 2 Table 2" sheetId="217" r:id="rId18"/>
    <sheet name="Quadro 3_Table 3" sheetId="181" r:id="rId19"/>
    <sheet name="Quadro 4_Table 4" sheetId="207" r:id="rId20"/>
    <sheet name="Quadro 5_Table 5" sheetId="184" r:id="rId21"/>
    <sheet name="Quadro 6_Table 6" sheetId="218" r:id="rId22"/>
    <sheet name="Quadro 7_Table 7" sheetId="219" r:id="rId23"/>
    <sheet name="Quadro 8_Table 8" sheetId="161" r:id="rId24"/>
    <sheet name="Quadro 9_Table 9" sheetId="162" r:id="rId25"/>
    <sheet name="Quadro 10_Table 10" sheetId="208" r:id="rId26"/>
    <sheet name="Quadro 11_Table 11" sheetId="209" r:id="rId27"/>
    <sheet name="Quadro 12_ Table 12" sheetId="212" r:id="rId28"/>
  </sheets>
  <externalReferences>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s>
  <definedNames>
    <definedName name="___x1" localSheetId="1" hidden="1">{"partial screen",#N/A,FALSE,"State_Gov't"}</definedName>
    <definedName name="___x1" localSheetId="13" hidden="1">{"partial screen",#N/A,FALSE,"State_Gov't"}</definedName>
    <definedName name="___x1" localSheetId="14" hidden="1">{"partial screen",#N/A,FALSE,"State_Gov't"}</definedName>
    <definedName name="___x1" localSheetId="15" hidden="1">{"partial screen",#N/A,FALSE,"State_Gov't"}</definedName>
    <definedName name="___x1" localSheetId="2" hidden="1">{"partial screen",#N/A,FALSE,"State_Gov't"}</definedName>
    <definedName name="___x1" localSheetId="3" hidden="1">{"partial screen",#N/A,FALSE,"State_Gov't"}</definedName>
    <definedName name="___x1" localSheetId="4" hidden="1">{"partial screen",#N/A,FALSE,"State_Gov't"}</definedName>
    <definedName name="___x1" localSheetId="8" hidden="1">{"partial screen",#N/A,FALSE,"State_Gov't"}</definedName>
    <definedName name="___x1" localSheetId="25" hidden="1">{"partial screen",#N/A,FALSE,"State_Gov't"}</definedName>
    <definedName name="___x1" localSheetId="26" hidden="1">{"partial screen",#N/A,FALSE,"State_Gov't"}</definedName>
    <definedName name="___x1" localSheetId="17" hidden="1">{"partial screen",#N/A,FALSE,"State_Gov't"}</definedName>
    <definedName name="___x1" localSheetId="18" hidden="1">{"partial screen",#N/A,FALSE,"State_Gov't"}</definedName>
    <definedName name="___x1" localSheetId="19" hidden="1">{"partial screen",#N/A,FALSE,"State_Gov't"}</definedName>
    <definedName name="___x1" hidden="1">{"partial screen",#N/A,FALSE,"State_Gov't"}</definedName>
    <definedName name="___x2" localSheetId="1" hidden="1">{"partial screen",#N/A,FALSE,"State_Gov't"}</definedName>
    <definedName name="___x2" localSheetId="13" hidden="1">{"partial screen",#N/A,FALSE,"State_Gov't"}</definedName>
    <definedName name="___x2" localSheetId="14" hidden="1">{"partial screen",#N/A,FALSE,"State_Gov't"}</definedName>
    <definedName name="___x2" localSheetId="15" hidden="1">{"partial screen",#N/A,FALSE,"State_Gov't"}</definedName>
    <definedName name="___x2" localSheetId="2" hidden="1">{"partial screen",#N/A,FALSE,"State_Gov't"}</definedName>
    <definedName name="___x2" localSheetId="3" hidden="1">{"partial screen",#N/A,FALSE,"State_Gov't"}</definedName>
    <definedName name="___x2" localSheetId="4" hidden="1">{"partial screen",#N/A,FALSE,"State_Gov't"}</definedName>
    <definedName name="___x2" localSheetId="8" hidden="1">{"partial screen",#N/A,FALSE,"State_Gov't"}</definedName>
    <definedName name="___x2" localSheetId="25" hidden="1">{"partial screen",#N/A,FALSE,"State_Gov't"}</definedName>
    <definedName name="___x2" localSheetId="26" hidden="1">{"partial screen",#N/A,FALSE,"State_Gov't"}</definedName>
    <definedName name="___x2" localSheetId="17" hidden="1">{"partial screen",#N/A,FALSE,"State_Gov't"}</definedName>
    <definedName name="___x2" localSheetId="18" hidden="1">{"partial screen",#N/A,FALSE,"State_Gov't"}</definedName>
    <definedName name="___x2" localSheetId="19" hidden="1">{"partial screen",#N/A,FALSE,"State_Gov't"}</definedName>
    <definedName name="___x2" hidden="1">{"partial screen",#N/A,FALSE,"State_Gov't"}</definedName>
    <definedName name="__123Graph_A" hidden="1">[1]monimp!$E$31:$N$31</definedName>
    <definedName name="__123Graph_A\" localSheetId="1" hidden="1">#REF!</definedName>
    <definedName name="__123Graph_A\" localSheetId="13" hidden="1">#REF!</definedName>
    <definedName name="__123Graph_A\" localSheetId="14" hidden="1">#REF!</definedName>
    <definedName name="__123Graph_A\" localSheetId="15" hidden="1">#REF!</definedName>
    <definedName name="__123Graph_A\" localSheetId="2" hidden="1">#REF!</definedName>
    <definedName name="__123Graph_A\" localSheetId="3" hidden="1">#REF!</definedName>
    <definedName name="__123Graph_A\" localSheetId="4" hidden="1">#REF!</definedName>
    <definedName name="__123Graph_A\" localSheetId="6" hidden="1">#REF!</definedName>
    <definedName name="__123Graph_A\" localSheetId="7" hidden="1">#REF!</definedName>
    <definedName name="__123Graph_A\" localSheetId="8" hidden="1">#REF!</definedName>
    <definedName name="__123Graph_A\" localSheetId="9" hidden="1">#REF!</definedName>
    <definedName name="__123Graph_A\" localSheetId="16" hidden="1">#REF!</definedName>
    <definedName name="__123Graph_A\" localSheetId="25" hidden="1">#REF!</definedName>
    <definedName name="__123Graph_A\" localSheetId="26" hidden="1">#REF!</definedName>
    <definedName name="__123Graph_A\" localSheetId="17" hidden="1">#REF!</definedName>
    <definedName name="__123Graph_A\" localSheetId="18" hidden="1">#REF!</definedName>
    <definedName name="__123Graph_A\" localSheetId="19" hidden="1">#REF!</definedName>
    <definedName name="__123Graph_A\" hidden="1">#REF!</definedName>
    <definedName name="__123Graph_AADVANCE" localSheetId="1" hidden="1">'[2]Daily-Monitoring'!#REF!</definedName>
    <definedName name="__123Graph_AADVANCE" localSheetId="13" hidden="1">'[2]Daily-Monitoring'!#REF!</definedName>
    <definedName name="__123Graph_AADVANCE" localSheetId="14" hidden="1">'[2]Daily-Monitoring'!#REF!</definedName>
    <definedName name="__123Graph_AADVANCE" localSheetId="15" hidden="1">'[2]Daily-Monitoring'!#REF!</definedName>
    <definedName name="__123Graph_AADVANCE" localSheetId="2" hidden="1">'[2]Daily-Monitoring'!#REF!</definedName>
    <definedName name="__123Graph_AADVANCE" localSheetId="3" hidden="1">'[2]Daily-Monitoring'!#REF!</definedName>
    <definedName name="__123Graph_AADVANCE" localSheetId="4" hidden="1">'[2]Daily-Monitoring'!#REF!</definedName>
    <definedName name="__123Graph_AADVANCE" localSheetId="6" hidden="1">'[2]Daily-Monitoring'!#REF!</definedName>
    <definedName name="__123Graph_AADVANCE" localSheetId="7" hidden="1">'[2]Daily-Monitoring'!#REF!</definedName>
    <definedName name="__123Graph_AADVANCE" localSheetId="8" hidden="1">'[2]Daily-Monitoring'!#REF!</definedName>
    <definedName name="__123Graph_AADVANCE" localSheetId="9" hidden="1">'[2]Daily-Monitoring'!#REF!</definedName>
    <definedName name="__123Graph_AADVANCE" localSheetId="16" hidden="1">'[2]Daily-Monitoring'!#REF!</definedName>
    <definedName name="__123Graph_AADVANCE" localSheetId="17" hidden="1">'[2]Daily-Monitoring'!#REF!</definedName>
    <definedName name="__123Graph_AADVANCE" localSheetId="18" hidden="1">'[2]Daily-Monitoring'!#REF!</definedName>
    <definedName name="__123Graph_AADVANCE" localSheetId="19" hidden="1">'[2]Daily-Monitoring'!#REF!</definedName>
    <definedName name="__123Graph_AADVANCE" hidden="1">'[2]Daily-Monitoring'!#REF!</definedName>
    <definedName name="__123Graph_ABSYSASST" hidden="1">[1]interv!$C$37:$K$37</definedName>
    <definedName name="__123Graph_ACBASSETS" hidden="1">[1]interv!$C$34:$K$34</definedName>
    <definedName name="__123Graph_ACBAWKLY" localSheetId="1" hidden="1">[1]interv!#REF!</definedName>
    <definedName name="__123Graph_ACBAWKLY" localSheetId="14" hidden="1">[1]interv!#REF!</definedName>
    <definedName name="__123Graph_ACBAWKLY" localSheetId="15" hidden="1">[1]interv!#REF!</definedName>
    <definedName name="__123Graph_ACBAWKLY" localSheetId="2" hidden="1">[1]interv!#REF!</definedName>
    <definedName name="__123Graph_ACBAWKLY" localSheetId="3" hidden="1">[1]interv!#REF!</definedName>
    <definedName name="__123Graph_ACBAWKLY" localSheetId="4" hidden="1">[1]interv!#REF!</definedName>
    <definedName name="__123Graph_ACBAWKLY" localSheetId="6" hidden="1">[1]interv!#REF!</definedName>
    <definedName name="__123Graph_ACBAWKLY" localSheetId="7" hidden="1">[1]interv!#REF!</definedName>
    <definedName name="__123Graph_ACBAWKLY" localSheetId="8" hidden="1">[1]interv!#REF!</definedName>
    <definedName name="__123Graph_ACBAWKLY" localSheetId="9" hidden="1">[1]interv!#REF!</definedName>
    <definedName name="__123Graph_ACBAWKLY" localSheetId="16" hidden="1">[1]interv!#REF!</definedName>
    <definedName name="__123Graph_ACBAWKLY" localSheetId="25" hidden="1">[1]interv!#REF!</definedName>
    <definedName name="__123Graph_ACBAWKLY" localSheetId="26" hidden="1">[1]interv!#REF!</definedName>
    <definedName name="__123Graph_ACBAWKLY" localSheetId="17" hidden="1">[1]interv!#REF!</definedName>
    <definedName name="__123Graph_ACBAWKLY" localSheetId="18" hidden="1">[1]interv!#REF!</definedName>
    <definedName name="__123Graph_ACBAWKLY" localSheetId="19" hidden="1">[1]interv!#REF!</definedName>
    <definedName name="__123Graph_ACBAWKLY" hidden="1">[1]interv!#REF!</definedName>
    <definedName name="__123Graph_AChart1" localSheetId="1" hidden="1">'[3]2'!#REF!</definedName>
    <definedName name="__123Graph_AChart1" localSheetId="14" hidden="1">'[3]2'!#REF!</definedName>
    <definedName name="__123Graph_AChart1" localSheetId="15" hidden="1">'[3]2'!#REF!</definedName>
    <definedName name="__123Graph_AChart1" localSheetId="2" hidden="1">'[3]2'!#REF!</definedName>
    <definedName name="__123Graph_AChart1" localSheetId="3" hidden="1">'[3]2'!#REF!</definedName>
    <definedName name="__123Graph_AChart1" localSheetId="4" hidden="1">'[3]2'!#REF!</definedName>
    <definedName name="__123Graph_AChart1" localSheetId="6" hidden="1">'[3]2'!#REF!</definedName>
    <definedName name="__123Graph_AChart1" localSheetId="7" hidden="1">'[3]2'!#REF!</definedName>
    <definedName name="__123Graph_AChart1" localSheetId="8" hidden="1">'[3]2'!#REF!</definedName>
    <definedName name="__123Graph_AChart1" localSheetId="9" hidden="1">'[3]2'!#REF!</definedName>
    <definedName name="__123Graph_AChart1" localSheetId="16" hidden="1">'[3]2'!#REF!</definedName>
    <definedName name="__123Graph_AChart1" localSheetId="17" hidden="1">'[3]2'!#REF!</definedName>
    <definedName name="__123Graph_AChart1" localSheetId="18" hidden="1">'[3]2'!#REF!</definedName>
    <definedName name="__123Graph_AChart1" localSheetId="19" hidden="1">'[3]2'!#REF!</definedName>
    <definedName name="__123Graph_AChart1" hidden="1">'[3]2'!#REF!</definedName>
    <definedName name="__123Graph_AChart2" localSheetId="1" hidden="1">'[3]2'!#REF!</definedName>
    <definedName name="__123Graph_AChart2" localSheetId="14" hidden="1">'[3]2'!#REF!</definedName>
    <definedName name="__123Graph_AChart2" localSheetId="15" hidden="1">'[3]2'!#REF!</definedName>
    <definedName name="__123Graph_AChart2" localSheetId="6" hidden="1">'[3]2'!#REF!</definedName>
    <definedName name="__123Graph_AChart2" localSheetId="7" hidden="1">'[3]2'!#REF!</definedName>
    <definedName name="__123Graph_AChart2" localSheetId="8" hidden="1">'[3]2'!#REF!</definedName>
    <definedName name="__123Graph_AChart2" localSheetId="9" hidden="1">'[3]2'!#REF!</definedName>
    <definedName name="__123Graph_AChart2" localSheetId="16" hidden="1">'[3]2'!#REF!</definedName>
    <definedName name="__123Graph_AChart2" localSheetId="18" hidden="1">'[3]2'!#REF!</definedName>
    <definedName name="__123Graph_AChart2" localSheetId="19" hidden="1">'[3]2'!#REF!</definedName>
    <definedName name="__123Graph_AChart2" hidden="1">'[3]2'!#REF!</definedName>
    <definedName name="__123Graph_AChart3" localSheetId="1" hidden="1">'[3]2'!#REF!</definedName>
    <definedName name="__123Graph_AChart3" localSheetId="14" hidden="1">'[3]2'!#REF!</definedName>
    <definedName name="__123Graph_AChart3" localSheetId="15" hidden="1">'[3]2'!#REF!</definedName>
    <definedName name="__123Graph_AChart3" localSheetId="6" hidden="1">'[3]2'!#REF!</definedName>
    <definedName name="__123Graph_AChart3" localSheetId="7" hidden="1">'[3]2'!#REF!</definedName>
    <definedName name="__123Graph_AChart3" localSheetId="8" hidden="1">'[3]2'!#REF!</definedName>
    <definedName name="__123Graph_AChart3" localSheetId="9" hidden="1">'[3]2'!#REF!</definedName>
    <definedName name="__123Graph_AChart3" localSheetId="16" hidden="1">'[3]2'!#REF!</definedName>
    <definedName name="__123Graph_AChart3" localSheetId="18" hidden="1">'[3]2'!#REF!</definedName>
    <definedName name="__123Graph_AChart3" localSheetId="19" hidden="1">'[3]2'!#REF!</definedName>
    <definedName name="__123Graph_AChart3" hidden="1">'[3]2'!#REF!</definedName>
    <definedName name="__123Graph_ACurrent" hidden="1">[4]CPIINDEX!$O$263:$O$310</definedName>
    <definedName name="__123Graph_AERDOLLAR" hidden="1">'[5]ex rate'!$F$30:$AM$30</definedName>
    <definedName name="__123Graph_AERRUBLE" hidden="1">'[5]ex rate'!$F$31:$AM$31</definedName>
    <definedName name="__123Graph_AEXP" localSheetId="1" hidden="1">#REF!</definedName>
    <definedName name="__123Graph_AEXP" localSheetId="13" hidden="1">#REF!</definedName>
    <definedName name="__123Graph_AEXP" localSheetId="14" hidden="1">#REF!</definedName>
    <definedName name="__123Graph_AEXP" localSheetId="15" hidden="1">#REF!</definedName>
    <definedName name="__123Graph_AEXP" localSheetId="2" hidden="1">#REF!</definedName>
    <definedName name="__123Graph_AEXP" localSheetId="3" hidden="1">#REF!</definedName>
    <definedName name="__123Graph_AEXP" localSheetId="4" hidden="1">#REF!</definedName>
    <definedName name="__123Graph_AEXP" localSheetId="6" hidden="1">#REF!</definedName>
    <definedName name="__123Graph_AEXP" localSheetId="7" hidden="1">#REF!</definedName>
    <definedName name="__123Graph_AEXP" localSheetId="8" hidden="1">#REF!</definedName>
    <definedName name="__123Graph_AEXP" localSheetId="9" hidden="1">#REF!</definedName>
    <definedName name="__123Graph_AEXP" localSheetId="16" hidden="1">#REF!</definedName>
    <definedName name="__123Graph_AEXP" localSheetId="25" hidden="1">#REF!</definedName>
    <definedName name="__123Graph_AEXP" localSheetId="26" hidden="1">#REF!</definedName>
    <definedName name="__123Graph_AEXP" localSheetId="17" hidden="1">#REF!</definedName>
    <definedName name="__123Graph_AEXP" localSheetId="18" hidden="1">#REF!</definedName>
    <definedName name="__123Graph_AEXP" localSheetId="19" hidden="1">#REF!</definedName>
    <definedName name="__123Graph_AEXP" hidden="1">#REF!</definedName>
    <definedName name="__123Graph_AGDP" localSheetId="1" hidden="1">[6]AQ!#REF!</definedName>
    <definedName name="__123Graph_AGDP" localSheetId="13" hidden="1">[6]AQ!#REF!</definedName>
    <definedName name="__123Graph_AGDP" localSheetId="14" hidden="1">[6]AQ!#REF!</definedName>
    <definedName name="__123Graph_AGDP" localSheetId="15" hidden="1">[6]AQ!#REF!</definedName>
    <definedName name="__123Graph_AGDP" localSheetId="2" hidden="1">[6]AQ!#REF!</definedName>
    <definedName name="__123Graph_AGDP" localSheetId="3" hidden="1">[6]AQ!#REF!</definedName>
    <definedName name="__123Graph_AGDP" localSheetId="4" hidden="1">[6]AQ!#REF!</definedName>
    <definedName name="__123Graph_AGDP" localSheetId="6" hidden="1">[6]AQ!#REF!</definedName>
    <definedName name="__123Graph_AGDP" localSheetId="7" hidden="1">[6]AQ!#REF!</definedName>
    <definedName name="__123Graph_AGDP" localSheetId="8" hidden="1">[6]AQ!#REF!</definedName>
    <definedName name="__123Graph_AGDP" localSheetId="9" hidden="1">[6]AQ!#REF!</definedName>
    <definedName name="__123Graph_AGDP" localSheetId="16" hidden="1">[6]AQ!#REF!</definedName>
    <definedName name="__123Graph_AGDP" localSheetId="25" hidden="1">[6]AQ!#REF!</definedName>
    <definedName name="__123Graph_AGDP" localSheetId="26" hidden="1">[6]AQ!#REF!</definedName>
    <definedName name="__123Graph_AGDP" localSheetId="17" hidden="1">[6]AQ!#REF!</definedName>
    <definedName name="__123Graph_AGDP" localSheetId="18" hidden="1">[6]AQ!#REF!</definedName>
    <definedName name="__123Graph_AGDP" localSheetId="19" hidden="1">[6]AQ!#REF!</definedName>
    <definedName name="__123Graph_AGDP" hidden="1">[6]AQ!#REF!</definedName>
    <definedName name="__123Graph_AGDP_GROWTH" localSheetId="1" hidden="1">#REF!</definedName>
    <definedName name="__123Graph_AGDP_GROWTH" localSheetId="13" hidden="1">#REF!</definedName>
    <definedName name="__123Graph_AGDP_GROWTH" localSheetId="14" hidden="1">#REF!</definedName>
    <definedName name="__123Graph_AGDP_GROWTH" localSheetId="15" hidden="1">#REF!</definedName>
    <definedName name="__123Graph_AGDP_GROWTH" localSheetId="2" hidden="1">#REF!</definedName>
    <definedName name="__123Graph_AGDP_GROWTH" localSheetId="3" hidden="1">#REF!</definedName>
    <definedName name="__123Graph_AGDP_GROWTH" localSheetId="4" hidden="1">#REF!</definedName>
    <definedName name="__123Graph_AGDP_GROWTH" localSheetId="6" hidden="1">#REF!</definedName>
    <definedName name="__123Graph_AGDP_GROWTH" localSheetId="7" hidden="1">#REF!</definedName>
    <definedName name="__123Graph_AGDP_GROWTH" localSheetId="8" hidden="1">#REF!</definedName>
    <definedName name="__123Graph_AGDP_GROWTH" localSheetId="9" hidden="1">#REF!</definedName>
    <definedName name="__123Graph_AGDP_GROWTH" localSheetId="16" hidden="1">#REF!</definedName>
    <definedName name="__123Graph_AGDP_GROWTH" localSheetId="25" hidden="1">#REF!</definedName>
    <definedName name="__123Graph_AGDP_GROWTH" localSheetId="26" hidden="1">#REF!</definedName>
    <definedName name="__123Graph_AGDP_GROWTH" localSheetId="17" hidden="1">#REF!</definedName>
    <definedName name="__123Graph_AGDP_GROWTH" localSheetId="18" hidden="1">#REF!</definedName>
    <definedName name="__123Graph_AGDP_GROWTH" localSheetId="19" hidden="1">#REF!</definedName>
    <definedName name="__123Graph_AGDP_GROWTH" hidden="1">#REF!</definedName>
    <definedName name="__123Graph_AGDP_REV" localSheetId="1" hidden="1">#REF!</definedName>
    <definedName name="__123Graph_AGDP_REV" localSheetId="13" hidden="1">#REF!</definedName>
    <definedName name="__123Graph_AGDP_REV" localSheetId="14" hidden="1">#REF!</definedName>
    <definedName name="__123Graph_AGDP_REV" localSheetId="15" hidden="1">#REF!</definedName>
    <definedName name="__123Graph_AGDP_REV" localSheetId="6" hidden="1">#REF!</definedName>
    <definedName name="__123Graph_AGDP_REV" localSheetId="7" hidden="1">#REF!</definedName>
    <definedName name="__123Graph_AGDP_REV" localSheetId="8" hidden="1">#REF!</definedName>
    <definedName name="__123Graph_AGDP_REV" localSheetId="9" hidden="1">#REF!</definedName>
    <definedName name="__123Graph_AGDP_REV" localSheetId="16" hidden="1">#REF!</definedName>
    <definedName name="__123Graph_AGDP_REV" localSheetId="18" hidden="1">#REF!</definedName>
    <definedName name="__123Graph_AGDP_REV" localSheetId="19" hidden="1">#REF!</definedName>
    <definedName name="__123Graph_AGDP_REV" hidden="1">#REF!</definedName>
    <definedName name="__123Graph_AGDPREVISIONS" localSheetId="1" hidden="1">#REF!</definedName>
    <definedName name="__123Graph_AGDPREVISIONS" localSheetId="13" hidden="1">#REF!</definedName>
    <definedName name="__123Graph_AGDPREVISIONS" localSheetId="14" hidden="1">#REF!</definedName>
    <definedName name="__123Graph_AGDPREVISIONS" localSheetId="15" hidden="1">#REF!</definedName>
    <definedName name="__123Graph_AGDPREVISIONS" localSheetId="6" hidden="1">#REF!</definedName>
    <definedName name="__123Graph_AGDPREVISIONS" localSheetId="7" hidden="1">#REF!</definedName>
    <definedName name="__123Graph_AGDPREVISIONS" localSheetId="8" hidden="1">#REF!</definedName>
    <definedName name="__123Graph_AGDPREVISIONS" localSheetId="9" hidden="1">#REF!</definedName>
    <definedName name="__123Graph_AGDPREVISIONS" localSheetId="16" hidden="1">#REF!</definedName>
    <definedName name="__123Graph_AGDPREVISIONS" localSheetId="18" hidden="1">#REF!</definedName>
    <definedName name="__123Graph_AGDPREVISIONS" localSheetId="19" hidden="1">#REF!</definedName>
    <definedName name="__123Graph_AGDPREVISIONS" hidden="1">#REF!</definedName>
    <definedName name="__123Graph_AGraph1" localSheetId="1" hidden="1">[7]INFlevel!#REF!</definedName>
    <definedName name="__123Graph_AGraph1" localSheetId="13" hidden="1">[7]INFlevel!#REF!</definedName>
    <definedName name="__123Graph_AGraph1" localSheetId="14" hidden="1">[7]INFlevel!#REF!</definedName>
    <definedName name="__123Graph_AGraph1" localSheetId="15" hidden="1">[7]INFlevel!#REF!</definedName>
    <definedName name="__123Graph_AGraph1" localSheetId="2" hidden="1">[7]INFlevel!#REF!</definedName>
    <definedName name="__123Graph_AGraph1" localSheetId="3" hidden="1">[7]INFlevel!#REF!</definedName>
    <definedName name="__123Graph_AGraph1" localSheetId="4" hidden="1">[7]INFlevel!#REF!</definedName>
    <definedName name="__123Graph_AGraph1" localSheetId="6" hidden="1">[7]INFlevel!#REF!</definedName>
    <definedName name="__123Graph_AGraph1" localSheetId="7" hidden="1">[7]INFlevel!#REF!</definedName>
    <definedName name="__123Graph_AGraph1" localSheetId="8" hidden="1">[7]INFlevel!#REF!</definedName>
    <definedName name="__123Graph_AGraph1" localSheetId="9" hidden="1">[7]INFlevel!#REF!</definedName>
    <definedName name="__123Graph_AGraph1" localSheetId="16" hidden="1">[7]INFlevel!#REF!</definedName>
    <definedName name="__123Graph_AGraph1" localSheetId="25" hidden="1">[7]INFlevel!#REF!</definedName>
    <definedName name="__123Graph_AGraph1" localSheetId="26" hidden="1">[7]INFlevel!#REF!</definedName>
    <definedName name="__123Graph_AGraph1" localSheetId="17" hidden="1">[7]INFlevel!#REF!</definedName>
    <definedName name="__123Graph_AGraph1" localSheetId="18" hidden="1">[7]INFlevel!#REF!</definedName>
    <definedName name="__123Graph_AGraph1" localSheetId="19" hidden="1">[7]INFlevel!#REF!</definedName>
    <definedName name="__123Graph_AGraph1" hidden="1">[7]INFlevel!#REF!</definedName>
    <definedName name="__123Graph_AMIMPMAC" hidden="1">[8]monimp!$E$38:$N$38</definedName>
    <definedName name="__123Graph_AMONEY" localSheetId="1" hidden="1">'[9]MonSurv-BC'!#REF!</definedName>
    <definedName name="__123Graph_AMONEY" localSheetId="14" hidden="1">'[9]MonSurv-BC'!#REF!</definedName>
    <definedName name="__123Graph_AMONEY" localSheetId="15" hidden="1">'[9]MonSurv-BC'!#REF!</definedName>
    <definedName name="__123Graph_AMONEY" localSheetId="2" hidden="1">'[9]MonSurv-BC'!#REF!</definedName>
    <definedName name="__123Graph_AMONEY" localSheetId="3" hidden="1">'[9]MonSurv-BC'!#REF!</definedName>
    <definedName name="__123Graph_AMONEY" localSheetId="4" hidden="1">'[9]MonSurv-BC'!#REF!</definedName>
    <definedName name="__123Graph_AMONEY" localSheetId="6" hidden="1">'[9]MonSurv-BC'!#REF!</definedName>
    <definedName name="__123Graph_AMONEY" localSheetId="7" hidden="1">'[9]MonSurv-BC'!#REF!</definedName>
    <definedName name="__123Graph_AMONEY" localSheetId="8" hidden="1">'[9]MonSurv-BC'!#REF!</definedName>
    <definedName name="__123Graph_AMONEY" localSheetId="9" hidden="1">'[9]MonSurv-BC'!#REF!</definedName>
    <definedName name="__123Graph_AMONEY" localSheetId="16" hidden="1">'[9]MonSurv-BC'!#REF!</definedName>
    <definedName name="__123Graph_AMONEY" localSheetId="25" hidden="1">'[9]MonSurv-BC'!#REF!</definedName>
    <definedName name="__123Graph_AMONEY" localSheetId="26" hidden="1">'[9]MonSurv-BC'!#REF!</definedName>
    <definedName name="__123Graph_AMONEY" localSheetId="17" hidden="1">'[9]MonSurv-BC'!#REF!</definedName>
    <definedName name="__123Graph_AMONEY" localSheetId="18" hidden="1">'[9]MonSurv-BC'!#REF!</definedName>
    <definedName name="__123Graph_AMONEY" localSheetId="19" hidden="1">'[9]MonSurv-BC'!#REF!</definedName>
    <definedName name="__123Graph_AMONEY" hidden="1">'[9]MonSurv-BC'!#REF!</definedName>
    <definedName name="__123Graph_AMONIMP" hidden="1">[8]monimp!$E$31:$N$31</definedName>
    <definedName name="__123Graph_AMSWKLY" localSheetId="1" hidden="1">[8]interv!#REF!</definedName>
    <definedName name="__123Graph_AMSWKLY" localSheetId="14" hidden="1">[8]interv!#REF!</definedName>
    <definedName name="__123Graph_AMSWKLY" localSheetId="15" hidden="1">[8]interv!#REF!</definedName>
    <definedName name="__123Graph_AMSWKLY" localSheetId="2" hidden="1">[8]interv!#REF!</definedName>
    <definedName name="__123Graph_AMSWKLY" localSheetId="3" hidden="1">[8]interv!#REF!</definedName>
    <definedName name="__123Graph_AMSWKLY" localSheetId="4" hidden="1">[8]interv!#REF!</definedName>
    <definedName name="__123Graph_AMSWKLY" localSheetId="6" hidden="1">[8]interv!#REF!</definedName>
    <definedName name="__123Graph_AMSWKLY" localSheetId="7" hidden="1">[8]interv!#REF!</definedName>
    <definedName name="__123Graph_AMSWKLY" localSheetId="8" hidden="1">[8]interv!#REF!</definedName>
    <definedName name="__123Graph_AMSWKLY" localSheetId="9" hidden="1">[8]interv!#REF!</definedName>
    <definedName name="__123Graph_AMSWKLY" localSheetId="16" hidden="1">[8]interv!#REF!</definedName>
    <definedName name="__123Graph_AMSWKLY" localSheetId="25" hidden="1">[8]interv!#REF!</definedName>
    <definedName name="__123Graph_AMSWKLY" localSheetId="26" hidden="1">[8]interv!#REF!</definedName>
    <definedName name="__123Graph_AMSWKLY" localSheetId="17" hidden="1">[8]interv!#REF!</definedName>
    <definedName name="__123Graph_AMSWKLY" localSheetId="18" hidden="1">[8]interv!#REF!</definedName>
    <definedName name="__123Graph_AMSWKLY" localSheetId="19" hidden="1">[8]interv!#REF!</definedName>
    <definedName name="__123Graph_AMSWKLY" hidden="1">[8]interv!#REF!</definedName>
    <definedName name="__123Graph_AMULTVELO" hidden="1">[8]interv!$C$31:$K$31</definedName>
    <definedName name="__123Graph_ANFI_REV" localSheetId="1" hidden="1">#REF!</definedName>
    <definedName name="__123Graph_ANFI_REV" localSheetId="13" hidden="1">#REF!</definedName>
    <definedName name="__123Graph_ANFI_REV" localSheetId="14" hidden="1">#REF!</definedName>
    <definedName name="__123Graph_ANFI_REV" localSheetId="15" hidden="1">#REF!</definedName>
    <definedName name="__123Graph_ANFI_REV" localSheetId="2" hidden="1">#REF!</definedName>
    <definedName name="__123Graph_ANFI_REV" localSheetId="3" hidden="1">#REF!</definedName>
    <definedName name="__123Graph_ANFI_REV" localSheetId="4" hidden="1">#REF!</definedName>
    <definedName name="__123Graph_ANFI_REV" localSheetId="6" hidden="1">#REF!</definedName>
    <definedName name="__123Graph_ANFI_REV" localSheetId="7" hidden="1">#REF!</definedName>
    <definedName name="__123Graph_ANFI_REV" localSheetId="8" hidden="1">#REF!</definedName>
    <definedName name="__123Graph_ANFI_REV" localSheetId="9" hidden="1">#REF!</definedName>
    <definedName name="__123Graph_ANFI_REV" localSheetId="16" hidden="1">#REF!</definedName>
    <definedName name="__123Graph_ANFI_REV" localSheetId="25" hidden="1">#REF!</definedName>
    <definedName name="__123Graph_ANFI_REV" localSheetId="26" hidden="1">#REF!</definedName>
    <definedName name="__123Graph_ANFI_REV" localSheetId="17" hidden="1">#REF!</definedName>
    <definedName name="__123Graph_ANFI_REV" localSheetId="18" hidden="1">#REF!</definedName>
    <definedName name="__123Graph_ANFI_REV" localSheetId="19" hidden="1">#REF!</definedName>
    <definedName name="__123Graph_ANFI_REV" hidden="1">#REF!</definedName>
    <definedName name="__123Graph_AREALRATE" hidden="1">'[5]ex rate'!$F$36:$AU$36</definedName>
    <definedName name="__123Graph_ARER" localSheetId="1" hidden="1">#REF!</definedName>
    <definedName name="__123Graph_ARER" localSheetId="13" hidden="1">#REF!</definedName>
    <definedName name="__123Graph_ARER" localSheetId="14" hidden="1">#REF!</definedName>
    <definedName name="__123Graph_ARER" localSheetId="15" hidden="1">#REF!</definedName>
    <definedName name="__123Graph_ARER" localSheetId="2" hidden="1">#REF!</definedName>
    <definedName name="__123Graph_ARER" localSheetId="3" hidden="1">#REF!</definedName>
    <definedName name="__123Graph_ARER" localSheetId="4" hidden="1">#REF!</definedName>
    <definedName name="__123Graph_ARER" localSheetId="6" hidden="1">#REF!</definedName>
    <definedName name="__123Graph_ARER" localSheetId="7" hidden="1">#REF!</definedName>
    <definedName name="__123Graph_ARER" localSheetId="8" hidden="1">#REF!</definedName>
    <definedName name="__123Graph_ARER" localSheetId="9" hidden="1">#REF!</definedName>
    <definedName name="__123Graph_ARER" localSheetId="16" hidden="1">#REF!</definedName>
    <definedName name="__123Graph_ARER" localSheetId="25" hidden="1">#REF!</definedName>
    <definedName name="__123Graph_ARER" localSheetId="26" hidden="1">#REF!</definedName>
    <definedName name="__123Graph_ARER" localSheetId="17" hidden="1">#REF!</definedName>
    <definedName name="__123Graph_ARER" localSheetId="18" hidden="1">#REF!</definedName>
    <definedName name="__123Graph_ARER" localSheetId="19" hidden="1">#REF!</definedName>
    <definedName name="__123Graph_ARER" hidden="1">#REF!</definedName>
    <definedName name="__123Graph_ARESCOV" hidden="1">[8]fiscout!$J$146:$J$166</definedName>
    <definedName name="__123Graph_ARUBRATE" hidden="1">'[5]ex rate'!$K$37:$AN$37</definedName>
    <definedName name="__123Graph_ASEASON_CASH" localSheetId="1" hidden="1">'[9]MonSurv-BC'!#REF!</definedName>
    <definedName name="__123Graph_ASEASON_CASH" localSheetId="14" hidden="1">'[9]MonSurv-BC'!#REF!</definedName>
    <definedName name="__123Graph_ASEASON_CASH" localSheetId="15" hidden="1">'[9]MonSurv-BC'!#REF!</definedName>
    <definedName name="__123Graph_ASEASON_CASH" localSheetId="2" hidden="1">'[9]MonSurv-BC'!#REF!</definedName>
    <definedName name="__123Graph_ASEASON_CASH" localSheetId="3" hidden="1">'[9]MonSurv-BC'!#REF!</definedName>
    <definedName name="__123Graph_ASEASON_CASH" localSheetId="4" hidden="1">'[9]MonSurv-BC'!#REF!</definedName>
    <definedName name="__123Graph_ASEASON_CASH" localSheetId="6" hidden="1">'[9]MonSurv-BC'!#REF!</definedName>
    <definedName name="__123Graph_ASEASON_CASH" localSheetId="7" hidden="1">'[9]MonSurv-BC'!#REF!</definedName>
    <definedName name="__123Graph_ASEASON_CASH" localSheetId="8" hidden="1">'[9]MonSurv-BC'!#REF!</definedName>
    <definedName name="__123Graph_ASEASON_CASH" localSheetId="9" hidden="1">'[9]MonSurv-BC'!#REF!</definedName>
    <definedName name="__123Graph_ASEASON_CASH" localSheetId="16" hidden="1">'[9]MonSurv-BC'!#REF!</definedName>
    <definedName name="__123Graph_ASEASON_CASH" localSheetId="25" hidden="1">'[9]MonSurv-BC'!#REF!</definedName>
    <definedName name="__123Graph_ASEASON_CASH" localSheetId="26" hidden="1">'[9]MonSurv-BC'!#REF!</definedName>
    <definedName name="__123Graph_ASEASON_CASH" localSheetId="17" hidden="1">'[9]MonSurv-BC'!#REF!</definedName>
    <definedName name="__123Graph_ASEASON_CASH" localSheetId="18" hidden="1">'[9]MonSurv-BC'!#REF!</definedName>
    <definedName name="__123Graph_ASEASON_CASH" localSheetId="19" hidden="1">'[9]MonSurv-BC'!#REF!</definedName>
    <definedName name="__123Graph_ASEASON_CASH" hidden="1">'[9]MonSurv-BC'!#REF!</definedName>
    <definedName name="__123Graph_ASEASON_MONEY" localSheetId="1" hidden="1">'[9]MonSurv-BC'!#REF!</definedName>
    <definedName name="__123Graph_ASEASON_MONEY" localSheetId="14" hidden="1">'[9]MonSurv-BC'!#REF!</definedName>
    <definedName name="__123Graph_ASEASON_MONEY" localSheetId="15" hidden="1">'[9]MonSurv-BC'!#REF!</definedName>
    <definedName name="__123Graph_ASEASON_MONEY" localSheetId="2" hidden="1">'[9]MonSurv-BC'!#REF!</definedName>
    <definedName name="__123Graph_ASEASON_MONEY" localSheetId="3" hidden="1">'[9]MonSurv-BC'!#REF!</definedName>
    <definedName name="__123Graph_ASEASON_MONEY" localSheetId="4" hidden="1">'[9]MonSurv-BC'!#REF!</definedName>
    <definedName name="__123Graph_ASEASON_MONEY" localSheetId="6" hidden="1">'[9]MonSurv-BC'!#REF!</definedName>
    <definedName name="__123Graph_ASEASON_MONEY" localSheetId="7" hidden="1">'[9]MonSurv-BC'!#REF!</definedName>
    <definedName name="__123Graph_ASEASON_MONEY" localSheetId="8" hidden="1">'[9]MonSurv-BC'!#REF!</definedName>
    <definedName name="__123Graph_ASEASON_MONEY" localSheetId="9" hidden="1">'[9]MonSurv-BC'!#REF!</definedName>
    <definedName name="__123Graph_ASEASON_MONEY" localSheetId="16" hidden="1">'[9]MonSurv-BC'!#REF!</definedName>
    <definedName name="__123Graph_ASEASON_MONEY" localSheetId="17" hidden="1">'[9]MonSurv-BC'!#REF!</definedName>
    <definedName name="__123Graph_ASEASON_MONEY" localSheetId="18" hidden="1">'[9]MonSurv-BC'!#REF!</definedName>
    <definedName name="__123Graph_ASEASON_MONEY" localSheetId="19" hidden="1">'[9]MonSurv-BC'!#REF!</definedName>
    <definedName name="__123Graph_ASEASON_MONEY" hidden="1">'[9]MonSurv-BC'!#REF!</definedName>
    <definedName name="__123Graph_ASEASON_SIGHT" localSheetId="1" hidden="1">'[9]MonSurv-BC'!#REF!</definedName>
    <definedName name="__123Graph_ASEASON_SIGHT" localSheetId="14" hidden="1">'[9]MonSurv-BC'!#REF!</definedName>
    <definedName name="__123Graph_ASEASON_SIGHT" localSheetId="15" hidden="1">'[9]MonSurv-BC'!#REF!</definedName>
    <definedName name="__123Graph_ASEASON_SIGHT" localSheetId="6" hidden="1">'[9]MonSurv-BC'!#REF!</definedName>
    <definedName name="__123Graph_ASEASON_SIGHT" localSheetId="7" hidden="1">'[9]MonSurv-BC'!#REF!</definedName>
    <definedName name="__123Graph_ASEASON_SIGHT" localSheetId="8" hidden="1">'[9]MonSurv-BC'!#REF!</definedName>
    <definedName name="__123Graph_ASEASON_SIGHT" localSheetId="9" hidden="1">'[9]MonSurv-BC'!#REF!</definedName>
    <definedName name="__123Graph_ASEASON_SIGHT" localSheetId="16" hidden="1">'[9]MonSurv-BC'!#REF!</definedName>
    <definedName name="__123Graph_ASEASON_SIGHT" localSheetId="18" hidden="1">'[9]MonSurv-BC'!#REF!</definedName>
    <definedName name="__123Graph_ASEASON_SIGHT" localSheetId="19" hidden="1">'[9]MonSurv-BC'!#REF!</definedName>
    <definedName name="__123Graph_ASEASON_SIGHT" hidden="1">'[9]MonSurv-BC'!#REF!</definedName>
    <definedName name="__123Graph_ASEASON_TIME" localSheetId="1" hidden="1">'[9]MonSurv-BC'!#REF!</definedName>
    <definedName name="__123Graph_ASEASON_TIME" localSheetId="14" hidden="1">'[9]MonSurv-BC'!#REF!</definedName>
    <definedName name="__123Graph_ASEASON_TIME" localSheetId="15" hidden="1">'[9]MonSurv-BC'!#REF!</definedName>
    <definedName name="__123Graph_ASEASON_TIME" localSheetId="6" hidden="1">'[9]MonSurv-BC'!#REF!</definedName>
    <definedName name="__123Graph_ASEASON_TIME" localSheetId="7" hidden="1">'[9]MonSurv-BC'!#REF!</definedName>
    <definedName name="__123Graph_ASEASON_TIME" localSheetId="8" hidden="1">'[9]MonSurv-BC'!#REF!</definedName>
    <definedName name="__123Graph_ASEASON_TIME" localSheetId="9" hidden="1">'[9]MonSurv-BC'!#REF!</definedName>
    <definedName name="__123Graph_ASEASON_TIME" localSheetId="16" hidden="1">'[9]MonSurv-BC'!#REF!</definedName>
    <definedName name="__123Graph_ASEASON_TIME" localSheetId="18" hidden="1">'[9]MonSurv-BC'!#REF!</definedName>
    <definedName name="__123Graph_ASEASON_TIME" localSheetId="19" hidden="1">'[9]MonSurv-BC'!#REF!</definedName>
    <definedName name="__123Graph_ASEASON_TIME" hidden="1">'[9]MonSurv-BC'!#REF!</definedName>
    <definedName name="__123Graph_ASEIGNOR" localSheetId="1" hidden="1">[10]seignior!#REF!</definedName>
    <definedName name="__123Graph_ASEIGNOR" localSheetId="14" hidden="1">[10]seignior!#REF!</definedName>
    <definedName name="__123Graph_ASEIGNOR" localSheetId="15" hidden="1">[10]seignior!#REF!</definedName>
    <definedName name="__123Graph_ASEIGNOR" localSheetId="6" hidden="1">[10]seignior!#REF!</definedName>
    <definedName name="__123Graph_ASEIGNOR" localSheetId="7" hidden="1">[10]seignior!#REF!</definedName>
    <definedName name="__123Graph_ASEIGNOR" localSheetId="8" hidden="1">[10]seignior!#REF!</definedName>
    <definedName name="__123Graph_ASEIGNOR" localSheetId="9" hidden="1">[10]seignior!#REF!</definedName>
    <definedName name="__123Graph_ASEIGNOR" localSheetId="16" hidden="1">[10]seignior!#REF!</definedName>
    <definedName name="__123Graph_ASEIGNOR" localSheetId="18" hidden="1">[10]seignior!#REF!</definedName>
    <definedName name="__123Graph_ASEIGNOR" hidden="1">[10]seignior!#REF!</definedName>
    <definedName name="__123Graph_AUSRATE" hidden="1">'[5]ex rate'!$K$36:$AN$36</definedName>
    <definedName name="__123Graph_B" hidden="1">[8]monimp!$E$38:$N$38</definedName>
    <definedName name="__123Graph_BBSYSASST" hidden="1">[8]interv!$C$38:$K$38</definedName>
    <definedName name="__123Graph_BCBASSETS" hidden="1">[8]interv!$C$35:$K$35</definedName>
    <definedName name="__123Graph_BCBAWKLY" localSheetId="1" hidden="1">[8]interv!#REF!</definedName>
    <definedName name="__123Graph_BCBAWKLY" localSheetId="14" hidden="1">[8]interv!#REF!</definedName>
    <definedName name="__123Graph_BCBAWKLY" localSheetId="15" hidden="1">[8]interv!#REF!</definedName>
    <definedName name="__123Graph_BCBAWKLY" localSheetId="2" hidden="1">[8]interv!#REF!</definedName>
    <definedName name="__123Graph_BCBAWKLY" localSheetId="3" hidden="1">[8]interv!#REF!</definedName>
    <definedName name="__123Graph_BCBAWKLY" localSheetId="4" hidden="1">[8]interv!#REF!</definedName>
    <definedName name="__123Graph_BCBAWKLY" localSheetId="6" hidden="1">[8]interv!#REF!</definedName>
    <definedName name="__123Graph_BCBAWKLY" localSheetId="7" hidden="1">[8]interv!#REF!</definedName>
    <definedName name="__123Graph_BCBAWKLY" localSheetId="8" hidden="1">[8]interv!#REF!</definedName>
    <definedName name="__123Graph_BCBAWKLY" localSheetId="9" hidden="1">[8]interv!#REF!</definedName>
    <definedName name="__123Graph_BCBAWKLY" localSheetId="16" hidden="1">[8]interv!#REF!</definedName>
    <definedName name="__123Graph_BCBAWKLY" localSheetId="25" hidden="1">[8]interv!#REF!</definedName>
    <definedName name="__123Graph_BCBAWKLY" localSheetId="26" hidden="1">[8]interv!#REF!</definedName>
    <definedName name="__123Graph_BCBAWKLY" localSheetId="17" hidden="1">[8]interv!#REF!</definedName>
    <definedName name="__123Graph_BCBAWKLY" localSheetId="18" hidden="1">[8]interv!#REF!</definedName>
    <definedName name="__123Graph_BCBAWKLY" localSheetId="19" hidden="1">[8]interv!#REF!</definedName>
    <definedName name="__123Graph_BCBAWKLY" hidden="1">[8]interv!#REF!</definedName>
    <definedName name="__123Graph_BChart1" localSheetId="1" hidden="1">'[3]2'!#REF!</definedName>
    <definedName name="__123Graph_BChart1" localSheetId="14" hidden="1">'[3]2'!#REF!</definedName>
    <definedName name="__123Graph_BChart1" localSheetId="15" hidden="1">'[3]2'!#REF!</definedName>
    <definedName name="__123Graph_BChart1" localSheetId="2" hidden="1">'[3]2'!#REF!</definedName>
    <definedName name="__123Graph_BChart1" localSheetId="3" hidden="1">'[3]2'!#REF!</definedName>
    <definedName name="__123Graph_BChart1" localSheetId="4" hidden="1">'[3]2'!#REF!</definedName>
    <definedName name="__123Graph_BChart1" localSheetId="6" hidden="1">'[3]2'!#REF!</definedName>
    <definedName name="__123Graph_BChart1" localSheetId="7" hidden="1">'[3]2'!#REF!</definedName>
    <definedName name="__123Graph_BChart1" localSheetId="8" hidden="1">'[3]2'!#REF!</definedName>
    <definedName name="__123Graph_BChart1" localSheetId="9" hidden="1">'[3]2'!#REF!</definedName>
    <definedName name="__123Graph_BChart1" localSheetId="16" hidden="1">'[3]2'!#REF!</definedName>
    <definedName name="__123Graph_BChart1" localSheetId="17" hidden="1">'[3]2'!#REF!</definedName>
    <definedName name="__123Graph_BChart1" localSheetId="18" hidden="1">'[3]2'!#REF!</definedName>
    <definedName name="__123Graph_BChart1" localSheetId="19" hidden="1">'[3]2'!#REF!</definedName>
    <definedName name="__123Graph_BChart1" hidden="1">'[3]2'!#REF!</definedName>
    <definedName name="__123Graph_BChart2" localSheetId="1" hidden="1">'[3]2'!#REF!</definedName>
    <definedName name="__123Graph_BChart2" localSheetId="14" hidden="1">'[3]2'!#REF!</definedName>
    <definedName name="__123Graph_BChart2" localSheetId="15" hidden="1">'[3]2'!#REF!</definedName>
    <definedName name="__123Graph_BChart2" localSheetId="6" hidden="1">'[3]2'!#REF!</definedName>
    <definedName name="__123Graph_BChart2" localSheetId="7" hidden="1">'[3]2'!#REF!</definedName>
    <definedName name="__123Graph_BChart2" localSheetId="8" hidden="1">'[3]2'!#REF!</definedName>
    <definedName name="__123Graph_BChart2" localSheetId="9" hidden="1">'[3]2'!#REF!</definedName>
    <definedName name="__123Graph_BChart2" localSheetId="16" hidden="1">'[3]2'!#REF!</definedName>
    <definedName name="__123Graph_BChart2" localSheetId="18" hidden="1">'[3]2'!#REF!</definedName>
    <definedName name="__123Graph_BChart2" localSheetId="19" hidden="1">'[3]2'!#REF!</definedName>
    <definedName name="__123Graph_BChart2" hidden="1">'[3]2'!#REF!</definedName>
    <definedName name="__123Graph_BChart3" localSheetId="1" hidden="1">'[3]2'!#REF!</definedName>
    <definedName name="__123Graph_BChart3" localSheetId="14" hidden="1">'[3]2'!#REF!</definedName>
    <definedName name="__123Graph_BChart3" localSheetId="15" hidden="1">'[3]2'!#REF!</definedName>
    <definedName name="__123Graph_BChart3" localSheetId="6" hidden="1">'[3]2'!#REF!</definedName>
    <definedName name="__123Graph_BChart3" localSheetId="7" hidden="1">'[3]2'!#REF!</definedName>
    <definedName name="__123Graph_BChart3" localSheetId="8" hidden="1">'[3]2'!#REF!</definedName>
    <definedName name="__123Graph_BChart3" localSheetId="9" hidden="1">'[3]2'!#REF!</definedName>
    <definedName name="__123Graph_BChart3" localSheetId="16" hidden="1">'[3]2'!#REF!</definedName>
    <definedName name="__123Graph_BChart3" localSheetId="18" hidden="1">'[3]2'!#REF!</definedName>
    <definedName name="__123Graph_BChart3" localSheetId="19" hidden="1">'[3]2'!#REF!</definedName>
    <definedName name="__123Graph_BChart3" hidden="1">'[3]2'!#REF!</definedName>
    <definedName name="__123Graph_BCONS" localSheetId="1" hidden="1">#REF!</definedName>
    <definedName name="__123Graph_BCONS" localSheetId="13" hidden="1">#REF!</definedName>
    <definedName name="__123Graph_BCONS" localSheetId="14" hidden="1">#REF!</definedName>
    <definedName name="__123Graph_BCONS" localSheetId="15" hidden="1">#REF!</definedName>
    <definedName name="__123Graph_BCONS" localSheetId="2" hidden="1">#REF!</definedName>
    <definedName name="__123Graph_BCONS" localSheetId="3" hidden="1">#REF!</definedName>
    <definedName name="__123Graph_BCONS" localSheetId="4" hidden="1">#REF!</definedName>
    <definedName name="__123Graph_BCONS" localSheetId="6" hidden="1">#REF!</definedName>
    <definedName name="__123Graph_BCONS" localSheetId="7" hidden="1">#REF!</definedName>
    <definedName name="__123Graph_BCONS" localSheetId="8" hidden="1">#REF!</definedName>
    <definedName name="__123Graph_BCONS" localSheetId="9" hidden="1">#REF!</definedName>
    <definedName name="__123Graph_BCONS" localSheetId="16" hidden="1">#REF!</definedName>
    <definedName name="__123Graph_BCONS" localSheetId="25" hidden="1">#REF!</definedName>
    <definedName name="__123Graph_BCONS" localSheetId="26" hidden="1">#REF!</definedName>
    <definedName name="__123Graph_BCONS" localSheetId="17" hidden="1">#REF!</definedName>
    <definedName name="__123Graph_BCONS" localSheetId="18" hidden="1">#REF!</definedName>
    <definedName name="__123Graph_BCONS" localSheetId="19" hidden="1">#REF!</definedName>
    <definedName name="__123Graph_BCONS" hidden="1">#REF!</definedName>
    <definedName name="__123Graph_BCurrent" localSheetId="1" hidden="1">[11]G!#REF!</definedName>
    <definedName name="__123Graph_BCurrent" localSheetId="13" hidden="1">[11]G!#REF!</definedName>
    <definedName name="__123Graph_BCurrent" localSheetId="14" hidden="1">[11]G!#REF!</definedName>
    <definedName name="__123Graph_BCurrent" localSheetId="15" hidden="1">[11]G!#REF!</definedName>
    <definedName name="__123Graph_BCurrent" localSheetId="2" hidden="1">[11]G!#REF!</definedName>
    <definedName name="__123Graph_BCurrent" localSheetId="3" hidden="1">[11]G!#REF!</definedName>
    <definedName name="__123Graph_BCurrent" localSheetId="4" hidden="1">[11]G!#REF!</definedName>
    <definedName name="__123Graph_BCurrent" localSheetId="6" hidden="1">[11]G!#REF!</definedName>
    <definedName name="__123Graph_BCurrent" localSheetId="7" hidden="1">[11]G!#REF!</definedName>
    <definedName name="__123Graph_BCurrent" localSheetId="8" hidden="1">[11]G!#REF!</definedName>
    <definedName name="__123Graph_BCurrent" localSheetId="9" hidden="1">[11]G!#REF!</definedName>
    <definedName name="__123Graph_BCurrent" localSheetId="16" hidden="1">[11]G!#REF!</definedName>
    <definedName name="__123Graph_BCurrent" localSheetId="25" hidden="1">[11]G!#REF!</definedName>
    <definedName name="__123Graph_BCurrent" localSheetId="26" hidden="1">[11]G!#REF!</definedName>
    <definedName name="__123Graph_BCurrent" localSheetId="17" hidden="1">[11]G!#REF!</definedName>
    <definedName name="__123Graph_BCurrent" localSheetId="18" hidden="1">[11]G!#REF!</definedName>
    <definedName name="__123Graph_BCurrent" localSheetId="19" hidden="1">[11]G!#REF!</definedName>
    <definedName name="__123Graph_BCurrent" hidden="1">[11]G!#REF!</definedName>
    <definedName name="__123Graph_BERDOLLAR" hidden="1">'[5]ex rate'!$F$36:$AM$36</definedName>
    <definedName name="__123Graph_BERRUBLE" hidden="1">'[5]ex rate'!$F$37:$AM$37</definedName>
    <definedName name="__123Graph_BGDP" localSheetId="1" hidden="1">#REF!</definedName>
    <definedName name="__123Graph_BGDP" localSheetId="13" hidden="1">#REF!</definedName>
    <definedName name="__123Graph_BGDP" localSheetId="14" hidden="1">#REF!</definedName>
    <definedName name="__123Graph_BGDP" localSheetId="15" hidden="1">#REF!</definedName>
    <definedName name="__123Graph_BGDP" localSheetId="2" hidden="1">#REF!</definedName>
    <definedName name="__123Graph_BGDP" localSheetId="3" hidden="1">#REF!</definedName>
    <definedName name="__123Graph_BGDP" localSheetId="4" hidden="1">#REF!</definedName>
    <definedName name="__123Graph_BGDP" localSheetId="6" hidden="1">#REF!</definedName>
    <definedName name="__123Graph_BGDP" localSheetId="7" hidden="1">#REF!</definedName>
    <definedName name="__123Graph_BGDP" localSheetId="8" hidden="1">#REF!</definedName>
    <definedName name="__123Graph_BGDP" localSheetId="9" hidden="1">#REF!</definedName>
    <definedName name="__123Graph_BGDP" localSheetId="16" hidden="1">#REF!</definedName>
    <definedName name="__123Graph_BGDP" localSheetId="25" hidden="1">#REF!</definedName>
    <definedName name="__123Graph_BGDP" localSheetId="26" hidden="1">#REF!</definedName>
    <definedName name="__123Graph_BGDP" localSheetId="17" hidden="1">#REF!</definedName>
    <definedName name="__123Graph_BGDP" localSheetId="18" hidden="1">#REF!</definedName>
    <definedName name="__123Graph_BGDP" localSheetId="19" hidden="1">#REF!</definedName>
    <definedName name="__123Graph_BGDP" hidden="1">#REF!</definedName>
    <definedName name="__123Graph_BGDP_REV" localSheetId="1" hidden="1">#REF!</definedName>
    <definedName name="__123Graph_BGDP_REV" localSheetId="13" hidden="1">#REF!</definedName>
    <definedName name="__123Graph_BGDP_REV" localSheetId="14" hidden="1">#REF!</definedName>
    <definedName name="__123Graph_BGDP_REV" localSheetId="15" hidden="1">#REF!</definedName>
    <definedName name="__123Graph_BGDP_REV" localSheetId="6" hidden="1">#REF!</definedName>
    <definedName name="__123Graph_BGDP_REV" localSheetId="7" hidden="1">#REF!</definedName>
    <definedName name="__123Graph_BGDP_REV" localSheetId="8" hidden="1">#REF!</definedName>
    <definedName name="__123Graph_BGDP_REV" localSheetId="9" hidden="1">#REF!</definedName>
    <definedName name="__123Graph_BGDP_REV" localSheetId="16" hidden="1">#REF!</definedName>
    <definedName name="__123Graph_BGDP_REV" localSheetId="18" hidden="1">#REF!</definedName>
    <definedName name="__123Graph_BGDP_REV" localSheetId="19" hidden="1">#REF!</definedName>
    <definedName name="__123Graph_BGDP_REV" hidden="1">#REF!</definedName>
    <definedName name="__123Graph_BGDPREVISIONS" localSheetId="1" hidden="1">#REF!</definedName>
    <definedName name="__123Graph_BGDPREVISIONS" localSheetId="13" hidden="1">#REF!</definedName>
    <definedName name="__123Graph_BGDPREVISIONS" localSheetId="14" hidden="1">#REF!</definedName>
    <definedName name="__123Graph_BGDPREVISIONS" localSheetId="15" hidden="1">#REF!</definedName>
    <definedName name="__123Graph_BGDPREVISIONS" localSheetId="6" hidden="1">#REF!</definedName>
    <definedName name="__123Graph_BGDPREVISIONS" localSheetId="7" hidden="1">#REF!</definedName>
    <definedName name="__123Graph_BGDPREVISIONS" localSheetId="8" hidden="1">#REF!</definedName>
    <definedName name="__123Graph_BGDPREVISIONS" localSheetId="9" hidden="1">#REF!</definedName>
    <definedName name="__123Graph_BGDPREVISIONS" localSheetId="16" hidden="1">#REF!</definedName>
    <definedName name="__123Graph_BGDPREVISIONS" localSheetId="18" hidden="1">#REF!</definedName>
    <definedName name="__123Graph_BGDPREVISIONS" localSheetId="19" hidden="1">#REF!</definedName>
    <definedName name="__123Graph_BGDPREVISIONS" hidden="1">#REF!</definedName>
    <definedName name="__123Graph_BGraph1" localSheetId="1" hidden="1">[7]INFlevel!#REF!</definedName>
    <definedName name="__123Graph_BGraph1" localSheetId="13" hidden="1">[7]INFlevel!#REF!</definedName>
    <definedName name="__123Graph_BGraph1" localSheetId="14" hidden="1">[7]INFlevel!#REF!</definedName>
    <definedName name="__123Graph_BGraph1" localSheetId="15" hidden="1">[7]INFlevel!#REF!</definedName>
    <definedName name="__123Graph_BGraph1" localSheetId="2" hidden="1">[7]INFlevel!#REF!</definedName>
    <definedName name="__123Graph_BGraph1" localSheetId="3" hidden="1">[7]INFlevel!#REF!</definedName>
    <definedName name="__123Graph_BGraph1" localSheetId="4" hidden="1">[7]INFlevel!#REF!</definedName>
    <definedName name="__123Graph_BGraph1" localSheetId="6" hidden="1">[7]INFlevel!#REF!</definedName>
    <definedName name="__123Graph_BGraph1" localSheetId="7" hidden="1">[7]INFlevel!#REF!</definedName>
    <definedName name="__123Graph_BGraph1" localSheetId="8" hidden="1">[7]INFlevel!#REF!</definedName>
    <definedName name="__123Graph_BGraph1" localSheetId="9" hidden="1">[7]INFlevel!#REF!</definedName>
    <definedName name="__123Graph_BGraph1" localSheetId="16" hidden="1">[7]INFlevel!#REF!</definedName>
    <definedName name="__123Graph_BGraph1" localSheetId="25" hidden="1">[7]INFlevel!#REF!</definedName>
    <definedName name="__123Graph_BGraph1" localSheetId="26" hidden="1">[7]INFlevel!#REF!</definedName>
    <definedName name="__123Graph_BGraph1" localSheetId="17" hidden="1">[7]INFlevel!#REF!</definedName>
    <definedName name="__123Graph_BGraph1" localSheetId="18" hidden="1">[7]INFlevel!#REF!</definedName>
    <definedName name="__123Graph_BGraph1" localSheetId="19" hidden="1">[7]INFlevel!#REF!</definedName>
    <definedName name="__123Graph_BGraph1" hidden="1">[7]INFlevel!#REF!</definedName>
    <definedName name="__123Graph_BMONEY" localSheetId="1" hidden="1">'[9]MonSurv-BC'!#REF!</definedName>
    <definedName name="__123Graph_BMONEY" localSheetId="13" hidden="1">'[9]MonSurv-BC'!#REF!</definedName>
    <definedName name="__123Graph_BMONEY" localSheetId="14" hidden="1">'[9]MonSurv-BC'!#REF!</definedName>
    <definedName name="__123Graph_BMONEY" localSheetId="15" hidden="1">'[9]MonSurv-BC'!#REF!</definedName>
    <definedName name="__123Graph_BMONEY" localSheetId="2" hidden="1">'[9]MonSurv-BC'!#REF!</definedName>
    <definedName name="__123Graph_BMONEY" localSheetId="3" hidden="1">'[9]MonSurv-BC'!#REF!</definedName>
    <definedName name="__123Graph_BMONEY" localSheetId="4" hidden="1">'[9]MonSurv-BC'!#REF!</definedName>
    <definedName name="__123Graph_BMONEY" localSheetId="6" hidden="1">'[9]MonSurv-BC'!#REF!</definedName>
    <definedName name="__123Graph_BMONEY" localSheetId="7" hidden="1">'[9]MonSurv-BC'!#REF!</definedName>
    <definedName name="__123Graph_BMONEY" localSheetId="8" hidden="1">'[9]MonSurv-BC'!#REF!</definedName>
    <definedName name="__123Graph_BMONEY" localSheetId="9" hidden="1">'[9]MonSurv-BC'!#REF!</definedName>
    <definedName name="__123Graph_BMONEY" localSheetId="16" hidden="1">'[9]MonSurv-BC'!#REF!</definedName>
    <definedName name="__123Graph_BMONEY" localSheetId="17" hidden="1">'[9]MonSurv-BC'!#REF!</definedName>
    <definedName name="__123Graph_BMONEY" localSheetId="18" hidden="1">'[9]MonSurv-BC'!#REF!</definedName>
    <definedName name="__123Graph_BMONEY" localSheetId="19" hidden="1">'[9]MonSurv-BC'!#REF!</definedName>
    <definedName name="__123Graph_BMONEY" hidden="1">'[9]MonSurv-BC'!#REF!</definedName>
    <definedName name="__123Graph_BMONIMP" hidden="1">[8]monimp!$E$38:$N$38</definedName>
    <definedName name="__123Graph_BMSWKLY" localSheetId="1" hidden="1">[8]interv!#REF!</definedName>
    <definedName name="__123Graph_BMSWKLY" localSheetId="14" hidden="1">[8]interv!#REF!</definedName>
    <definedName name="__123Graph_BMSWKLY" localSheetId="15" hidden="1">[8]interv!#REF!</definedName>
    <definedName name="__123Graph_BMSWKLY" localSheetId="2" hidden="1">[8]interv!#REF!</definedName>
    <definedName name="__123Graph_BMSWKLY" localSheetId="3" hidden="1">[8]interv!#REF!</definedName>
    <definedName name="__123Graph_BMSWKLY" localSheetId="4" hidden="1">[8]interv!#REF!</definedName>
    <definedName name="__123Graph_BMSWKLY" localSheetId="6" hidden="1">[8]interv!#REF!</definedName>
    <definedName name="__123Graph_BMSWKLY" localSheetId="7" hidden="1">[8]interv!#REF!</definedName>
    <definedName name="__123Graph_BMSWKLY" localSheetId="8" hidden="1">[8]interv!#REF!</definedName>
    <definedName name="__123Graph_BMSWKLY" localSheetId="9" hidden="1">[8]interv!#REF!</definedName>
    <definedName name="__123Graph_BMSWKLY" localSheetId="16" hidden="1">[8]interv!#REF!</definedName>
    <definedName name="__123Graph_BMSWKLY" localSheetId="25" hidden="1">[8]interv!#REF!</definedName>
    <definedName name="__123Graph_BMSWKLY" localSheetId="26" hidden="1">[8]interv!#REF!</definedName>
    <definedName name="__123Graph_BMSWKLY" localSheetId="17" hidden="1">[8]interv!#REF!</definedName>
    <definedName name="__123Graph_BMSWKLY" localSheetId="18" hidden="1">[8]interv!#REF!</definedName>
    <definedName name="__123Graph_BMSWKLY" localSheetId="19" hidden="1">[8]interv!#REF!</definedName>
    <definedName name="__123Graph_BMSWKLY" hidden="1">[8]interv!#REF!</definedName>
    <definedName name="__123Graph_BMULTVELO" hidden="1">[8]interv!$C$32:$K$32</definedName>
    <definedName name="__123Graph_BREALRATE" hidden="1">'[5]ex rate'!$F$37:$AU$37</definedName>
    <definedName name="__123Graph_BRER" localSheetId="1" hidden="1">#REF!</definedName>
    <definedName name="__123Graph_BRER" localSheetId="13" hidden="1">#REF!</definedName>
    <definedName name="__123Graph_BRER" localSheetId="14" hidden="1">#REF!</definedName>
    <definedName name="__123Graph_BRER" localSheetId="15" hidden="1">#REF!</definedName>
    <definedName name="__123Graph_BRER" localSheetId="2" hidden="1">#REF!</definedName>
    <definedName name="__123Graph_BRER" localSheetId="3" hidden="1">#REF!</definedName>
    <definedName name="__123Graph_BRER" localSheetId="4" hidden="1">#REF!</definedName>
    <definedName name="__123Graph_BRER" localSheetId="6" hidden="1">#REF!</definedName>
    <definedName name="__123Graph_BRER" localSheetId="7" hidden="1">#REF!</definedName>
    <definedName name="__123Graph_BRER" localSheetId="8" hidden="1">#REF!</definedName>
    <definedName name="__123Graph_BRER" localSheetId="9" hidden="1">#REF!</definedName>
    <definedName name="__123Graph_BRER" localSheetId="16" hidden="1">#REF!</definedName>
    <definedName name="__123Graph_BRER" localSheetId="25" hidden="1">#REF!</definedName>
    <definedName name="__123Graph_BRER" localSheetId="26" hidden="1">#REF!</definedName>
    <definedName name="__123Graph_BRER" localSheetId="17" hidden="1">#REF!</definedName>
    <definedName name="__123Graph_BRER" localSheetId="18" hidden="1">#REF!</definedName>
    <definedName name="__123Graph_BRER" localSheetId="19" hidden="1">#REF!</definedName>
    <definedName name="__123Graph_BRER" hidden="1">#REF!</definedName>
    <definedName name="__123Graph_BRESCOV" hidden="1">[8]fiscout!$K$146:$K$166</definedName>
    <definedName name="__123Graph_BRUBRATE" hidden="1">'[5]ex rate'!$K$31:$AN$31</definedName>
    <definedName name="__123Graph_BSEASON_CASH" localSheetId="1" hidden="1">'[9]MonSurv-BC'!#REF!</definedName>
    <definedName name="__123Graph_BSEASON_CASH" localSheetId="14" hidden="1">'[9]MonSurv-BC'!#REF!</definedName>
    <definedName name="__123Graph_BSEASON_CASH" localSheetId="15" hidden="1">'[9]MonSurv-BC'!#REF!</definedName>
    <definedName name="__123Graph_BSEASON_CASH" localSheetId="2" hidden="1">'[9]MonSurv-BC'!#REF!</definedName>
    <definedName name="__123Graph_BSEASON_CASH" localSheetId="3" hidden="1">'[9]MonSurv-BC'!#REF!</definedName>
    <definedName name="__123Graph_BSEASON_CASH" localSheetId="4" hidden="1">'[9]MonSurv-BC'!#REF!</definedName>
    <definedName name="__123Graph_BSEASON_CASH" localSheetId="6" hidden="1">'[9]MonSurv-BC'!#REF!</definedName>
    <definedName name="__123Graph_BSEASON_CASH" localSheetId="7" hidden="1">'[9]MonSurv-BC'!#REF!</definedName>
    <definedName name="__123Graph_BSEASON_CASH" localSheetId="8" hidden="1">'[9]MonSurv-BC'!#REF!</definedName>
    <definedName name="__123Graph_BSEASON_CASH" localSheetId="9" hidden="1">'[9]MonSurv-BC'!#REF!</definedName>
    <definedName name="__123Graph_BSEASON_CASH" localSheetId="16" hidden="1">'[9]MonSurv-BC'!#REF!</definedName>
    <definedName name="__123Graph_BSEASON_CASH" localSheetId="25" hidden="1">'[9]MonSurv-BC'!#REF!</definedName>
    <definedName name="__123Graph_BSEASON_CASH" localSheetId="26" hidden="1">'[9]MonSurv-BC'!#REF!</definedName>
    <definedName name="__123Graph_BSEASON_CASH" localSheetId="17" hidden="1">'[9]MonSurv-BC'!#REF!</definedName>
    <definedName name="__123Graph_BSEASON_CASH" localSheetId="18" hidden="1">'[9]MonSurv-BC'!#REF!</definedName>
    <definedName name="__123Graph_BSEASON_CASH" localSheetId="19" hidden="1">'[9]MonSurv-BC'!#REF!</definedName>
    <definedName name="__123Graph_BSEASON_CASH" hidden="1">'[9]MonSurv-BC'!#REF!</definedName>
    <definedName name="__123Graph_BSEASON_MONEY" localSheetId="1" hidden="1">'[9]MonSurv-BC'!#REF!</definedName>
    <definedName name="__123Graph_BSEASON_MONEY" localSheetId="14" hidden="1">'[9]MonSurv-BC'!#REF!</definedName>
    <definedName name="__123Graph_BSEASON_MONEY" localSheetId="15" hidden="1">'[9]MonSurv-BC'!#REF!</definedName>
    <definedName name="__123Graph_BSEASON_MONEY" localSheetId="2" hidden="1">'[9]MonSurv-BC'!#REF!</definedName>
    <definedName name="__123Graph_BSEASON_MONEY" localSheetId="3" hidden="1">'[9]MonSurv-BC'!#REF!</definedName>
    <definedName name="__123Graph_BSEASON_MONEY" localSheetId="4" hidden="1">'[9]MonSurv-BC'!#REF!</definedName>
    <definedName name="__123Graph_BSEASON_MONEY" localSheetId="6" hidden="1">'[9]MonSurv-BC'!#REF!</definedName>
    <definedName name="__123Graph_BSEASON_MONEY" localSheetId="7" hidden="1">'[9]MonSurv-BC'!#REF!</definedName>
    <definedName name="__123Graph_BSEASON_MONEY" localSheetId="8" hidden="1">'[9]MonSurv-BC'!#REF!</definedName>
    <definedName name="__123Graph_BSEASON_MONEY" localSheetId="9" hidden="1">'[9]MonSurv-BC'!#REF!</definedName>
    <definedName name="__123Graph_BSEASON_MONEY" localSheetId="16" hidden="1">'[9]MonSurv-BC'!#REF!</definedName>
    <definedName name="__123Graph_BSEASON_MONEY" localSheetId="17" hidden="1">'[9]MonSurv-BC'!#REF!</definedName>
    <definedName name="__123Graph_BSEASON_MONEY" localSheetId="18" hidden="1">'[9]MonSurv-BC'!#REF!</definedName>
    <definedName name="__123Graph_BSEASON_MONEY" localSheetId="19" hidden="1">'[9]MonSurv-BC'!#REF!</definedName>
    <definedName name="__123Graph_BSEASON_MONEY" hidden="1">'[9]MonSurv-BC'!#REF!</definedName>
    <definedName name="__123Graph_BSEASON_TIME" localSheetId="1" hidden="1">'[9]MonSurv-BC'!#REF!</definedName>
    <definedName name="__123Graph_BSEASON_TIME" localSheetId="14" hidden="1">'[9]MonSurv-BC'!#REF!</definedName>
    <definedName name="__123Graph_BSEASON_TIME" localSheetId="15" hidden="1">'[9]MonSurv-BC'!#REF!</definedName>
    <definedName name="__123Graph_BSEASON_TIME" localSheetId="6" hidden="1">'[9]MonSurv-BC'!#REF!</definedName>
    <definedName name="__123Graph_BSEASON_TIME" localSheetId="7" hidden="1">'[9]MonSurv-BC'!#REF!</definedName>
    <definedName name="__123Graph_BSEASON_TIME" localSheetId="8" hidden="1">'[9]MonSurv-BC'!#REF!</definedName>
    <definedName name="__123Graph_BSEASON_TIME" localSheetId="9" hidden="1">'[9]MonSurv-BC'!#REF!</definedName>
    <definedName name="__123Graph_BSEASON_TIME" localSheetId="16" hidden="1">'[9]MonSurv-BC'!#REF!</definedName>
    <definedName name="__123Graph_BSEASON_TIME" localSheetId="18" hidden="1">'[9]MonSurv-BC'!#REF!</definedName>
    <definedName name="__123Graph_BSEASON_TIME" localSheetId="19" hidden="1">'[9]MonSurv-BC'!#REF!</definedName>
    <definedName name="__123Graph_BSEASON_TIME" hidden="1">'[9]MonSurv-BC'!#REF!</definedName>
    <definedName name="__123Graph_BSEIGNOR" localSheetId="1" hidden="1">[10]seignior!#REF!</definedName>
    <definedName name="__123Graph_BSEIGNOR" localSheetId="14" hidden="1">[10]seignior!#REF!</definedName>
    <definedName name="__123Graph_BSEIGNOR" localSheetId="15" hidden="1">[10]seignior!#REF!</definedName>
    <definedName name="__123Graph_BSEIGNOR" localSheetId="6" hidden="1">[10]seignior!#REF!</definedName>
    <definedName name="__123Graph_BSEIGNOR" localSheetId="7" hidden="1">[10]seignior!#REF!</definedName>
    <definedName name="__123Graph_BSEIGNOR" localSheetId="8" hidden="1">[10]seignior!#REF!</definedName>
    <definedName name="__123Graph_BSEIGNOR" localSheetId="9" hidden="1">[10]seignior!#REF!</definedName>
    <definedName name="__123Graph_BSEIGNOR" localSheetId="16" hidden="1">[10]seignior!#REF!</definedName>
    <definedName name="__123Graph_BSEIGNOR" localSheetId="18" hidden="1">[10]seignior!#REF!</definedName>
    <definedName name="__123Graph_BSEIGNOR" localSheetId="19" hidden="1">[10]seignior!#REF!</definedName>
    <definedName name="__123Graph_BSEIGNOR" hidden="1">[10]seignior!#REF!</definedName>
    <definedName name="__123Graph_BUSRATE" hidden="1">'[5]ex rate'!$K$30:$AN$30</definedName>
    <definedName name="__123Graph_C" hidden="1">[8]monimp!$E$32:$N$32</definedName>
    <definedName name="__123Graph_CBSYSASST" hidden="1">[8]interv!$C$39:$K$39</definedName>
    <definedName name="__123Graph_CCBAWKLY" localSheetId="1" hidden="1">[8]interv!#REF!</definedName>
    <definedName name="__123Graph_CCBAWKLY" localSheetId="14" hidden="1">[8]interv!#REF!</definedName>
    <definedName name="__123Graph_CCBAWKLY" localSheetId="15" hidden="1">[8]interv!#REF!</definedName>
    <definedName name="__123Graph_CCBAWKLY" localSheetId="2" hidden="1">[8]interv!#REF!</definedName>
    <definedName name="__123Graph_CCBAWKLY" localSheetId="3" hidden="1">[8]interv!#REF!</definedName>
    <definedName name="__123Graph_CCBAWKLY" localSheetId="4" hidden="1">[8]interv!#REF!</definedName>
    <definedName name="__123Graph_CCBAWKLY" localSheetId="6" hidden="1">[8]interv!#REF!</definedName>
    <definedName name="__123Graph_CCBAWKLY" localSheetId="7" hidden="1">[8]interv!#REF!</definedName>
    <definedName name="__123Graph_CCBAWKLY" localSheetId="8" hidden="1">[8]interv!#REF!</definedName>
    <definedName name="__123Graph_CCBAWKLY" localSheetId="9" hidden="1">[8]interv!#REF!</definedName>
    <definedName name="__123Graph_CCBAWKLY" localSheetId="16" hidden="1">[8]interv!#REF!</definedName>
    <definedName name="__123Graph_CCBAWKLY" localSheetId="25" hidden="1">[8]interv!#REF!</definedName>
    <definedName name="__123Graph_CCBAWKLY" localSheetId="26" hidden="1">[8]interv!#REF!</definedName>
    <definedName name="__123Graph_CCBAWKLY" localSheetId="17" hidden="1">[8]interv!#REF!</definedName>
    <definedName name="__123Graph_CCBAWKLY" localSheetId="18" hidden="1">[8]interv!#REF!</definedName>
    <definedName name="__123Graph_CCBAWKLY" localSheetId="19" hidden="1">[8]interv!#REF!</definedName>
    <definedName name="__123Graph_CCBAWKLY" hidden="1">[8]interv!#REF!</definedName>
    <definedName name="__123Graph_CChart1" localSheetId="1" hidden="1">'[3]2'!#REF!</definedName>
    <definedName name="__123Graph_CChart1" localSheetId="14" hidden="1">'[3]2'!#REF!</definedName>
    <definedName name="__123Graph_CChart1" localSheetId="15" hidden="1">'[3]2'!#REF!</definedName>
    <definedName name="__123Graph_CChart1" localSheetId="2" hidden="1">'[3]2'!#REF!</definedName>
    <definedName name="__123Graph_CChart1" localSheetId="3" hidden="1">'[3]2'!#REF!</definedName>
    <definedName name="__123Graph_CChart1" localSheetId="4" hidden="1">'[3]2'!#REF!</definedName>
    <definedName name="__123Graph_CChart1" localSheetId="6" hidden="1">'[3]2'!#REF!</definedName>
    <definedName name="__123Graph_CChart1" localSheetId="7" hidden="1">'[3]2'!#REF!</definedName>
    <definedName name="__123Graph_CChart1" localSheetId="8" hidden="1">'[3]2'!#REF!</definedName>
    <definedName name="__123Graph_CChart1" localSheetId="9" hidden="1">'[3]2'!#REF!</definedName>
    <definedName name="__123Graph_CChart1" localSheetId="16" hidden="1">'[3]2'!#REF!</definedName>
    <definedName name="__123Graph_CChart1" localSheetId="17" hidden="1">'[3]2'!#REF!</definedName>
    <definedName name="__123Graph_CChart1" localSheetId="18" hidden="1">'[3]2'!#REF!</definedName>
    <definedName name="__123Graph_CChart1" localSheetId="19" hidden="1">'[3]2'!#REF!</definedName>
    <definedName name="__123Graph_CChart1" hidden="1">'[3]2'!#REF!</definedName>
    <definedName name="__123Graph_CChart2" localSheetId="1" hidden="1">'[3]2'!#REF!</definedName>
    <definedName name="__123Graph_CChart2" localSheetId="14" hidden="1">'[3]2'!#REF!</definedName>
    <definedName name="__123Graph_CChart2" localSheetId="15" hidden="1">'[3]2'!#REF!</definedName>
    <definedName name="__123Graph_CChart2" localSheetId="6" hidden="1">'[3]2'!#REF!</definedName>
    <definedName name="__123Graph_CChart2" localSheetId="7" hidden="1">'[3]2'!#REF!</definedName>
    <definedName name="__123Graph_CChart2" localSheetId="8" hidden="1">'[3]2'!#REF!</definedName>
    <definedName name="__123Graph_CChart2" localSheetId="9" hidden="1">'[3]2'!#REF!</definedName>
    <definedName name="__123Graph_CChart2" localSheetId="16" hidden="1">'[3]2'!#REF!</definedName>
    <definedName name="__123Graph_CChart2" localSheetId="18" hidden="1">'[3]2'!#REF!</definedName>
    <definedName name="__123Graph_CChart2" localSheetId="19" hidden="1">'[3]2'!#REF!</definedName>
    <definedName name="__123Graph_CChart2" hidden="1">'[3]2'!#REF!</definedName>
    <definedName name="__123Graph_CChart3" localSheetId="1" hidden="1">'[3]2'!#REF!</definedName>
    <definedName name="__123Graph_CChart3" localSheetId="14" hidden="1">'[3]2'!#REF!</definedName>
    <definedName name="__123Graph_CChart3" localSheetId="15" hidden="1">'[3]2'!#REF!</definedName>
    <definedName name="__123Graph_CChart3" localSheetId="6" hidden="1">'[3]2'!#REF!</definedName>
    <definedName name="__123Graph_CChart3" localSheetId="7" hidden="1">'[3]2'!#REF!</definedName>
    <definedName name="__123Graph_CChart3" localSheetId="8" hidden="1">'[3]2'!#REF!</definedName>
    <definedName name="__123Graph_CChart3" localSheetId="9" hidden="1">'[3]2'!#REF!</definedName>
    <definedName name="__123Graph_CChart3" localSheetId="16" hidden="1">'[3]2'!#REF!</definedName>
    <definedName name="__123Graph_CChart3" localSheetId="18" hidden="1">'[3]2'!#REF!</definedName>
    <definedName name="__123Graph_CChart3" localSheetId="19" hidden="1">'[3]2'!#REF!</definedName>
    <definedName name="__123Graph_CChart3" hidden="1">'[3]2'!#REF!</definedName>
    <definedName name="__123Graph_CCURRENT" localSheetId="1" hidden="1">'[12]Dep fonct'!#REF!</definedName>
    <definedName name="__123Graph_CCURRENT" localSheetId="14" hidden="1">'[12]Dep fonct'!#REF!</definedName>
    <definedName name="__123Graph_CCURRENT" localSheetId="15" hidden="1">'[12]Dep fonct'!#REF!</definedName>
    <definedName name="__123Graph_CCURRENT" localSheetId="6" hidden="1">'[12]Dep fonct'!#REF!</definedName>
    <definedName name="__123Graph_CCURRENT" localSheetId="7" hidden="1">'[12]Dep fonct'!#REF!</definedName>
    <definedName name="__123Graph_CCURRENT" localSheetId="8" hidden="1">'[12]Dep fonct'!#REF!</definedName>
    <definedName name="__123Graph_CCURRENT" localSheetId="9" hidden="1">'[12]Dep fonct'!#REF!</definedName>
    <definedName name="__123Graph_CCURRENT" localSheetId="16" hidden="1">'[12]Dep fonct'!#REF!</definedName>
    <definedName name="__123Graph_CCURRENT" localSheetId="18" hidden="1">'[12]Dep fonct'!#REF!</definedName>
    <definedName name="__123Graph_CCURRENT" hidden="1">'[12]Dep fonct'!#REF!</definedName>
    <definedName name="__123Graph_CGDP_REV" localSheetId="1" hidden="1">#REF!</definedName>
    <definedName name="__123Graph_CGDP_REV" localSheetId="13" hidden="1">#REF!</definedName>
    <definedName name="__123Graph_CGDP_REV" localSheetId="14" hidden="1">#REF!</definedName>
    <definedName name="__123Graph_CGDP_REV" localSheetId="15" hidden="1">#REF!</definedName>
    <definedName name="__123Graph_CGDP_REV" localSheetId="2" hidden="1">#REF!</definedName>
    <definedName name="__123Graph_CGDP_REV" localSheetId="3" hidden="1">#REF!</definedName>
    <definedName name="__123Graph_CGDP_REV" localSheetId="4" hidden="1">#REF!</definedName>
    <definedName name="__123Graph_CGDP_REV" localSheetId="6" hidden="1">#REF!</definedName>
    <definedName name="__123Graph_CGDP_REV" localSheetId="7" hidden="1">#REF!</definedName>
    <definedName name="__123Graph_CGDP_REV" localSheetId="8" hidden="1">#REF!</definedName>
    <definedName name="__123Graph_CGDP_REV" localSheetId="9" hidden="1">#REF!</definedName>
    <definedName name="__123Graph_CGDP_REV" localSheetId="16" hidden="1">#REF!</definedName>
    <definedName name="__123Graph_CGDP_REV" localSheetId="25" hidden="1">#REF!</definedName>
    <definedName name="__123Graph_CGDP_REV" localSheetId="26" hidden="1">#REF!</definedName>
    <definedName name="__123Graph_CGDP_REV" localSheetId="17" hidden="1">#REF!</definedName>
    <definedName name="__123Graph_CGDP_REV" localSheetId="18" hidden="1">#REF!</definedName>
    <definedName name="__123Graph_CGDP_REV" localSheetId="19" hidden="1">#REF!</definedName>
    <definedName name="__123Graph_CGDP_REV" hidden="1">#REF!</definedName>
    <definedName name="__123Graph_CGDPREVISIONS" localSheetId="1" hidden="1">#REF!</definedName>
    <definedName name="__123Graph_CGDPREVISIONS" localSheetId="13" hidden="1">#REF!</definedName>
    <definedName name="__123Graph_CGDPREVISIONS" localSheetId="14" hidden="1">#REF!</definedName>
    <definedName name="__123Graph_CGDPREVISIONS" localSheetId="15" hidden="1">#REF!</definedName>
    <definedName name="__123Graph_CGDPREVISIONS" localSheetId="6" hidden="1">#REF!</definedName>
    <definedName name="__123Graph_CGDPREVISIONS" localSheetId="7" hidden="1">#REF!</definedName>
    <definedName name="__123Graph_CGDPREVISIONS" localSheetId="8" hidden="1">#REF!</definedName>
    <definedName name="__123Graph_CGDPREVISIONS" localSheetId="9" hidden="1">#REF!</definedName>
    <definedName name="__123Graph_CGDPREVISIONS" localSheetId="16" hidden="1">#REF!</definedName>
    <definedName name="__123Graph_CGDPREVISIONS" localSheetId="18" hidden="1">#REF!</definedName>
    <definedName name="__123Graph_CGDPREVISIONS" localSheetId="19" hidden="1">#REF!</definedName>
    <definedName name="__123Graph_CGDPREVISIONS" hidden="1">#REF!</definedName>
    <definedName name="__123Graph_CMONEY" localSheetId="1" hidden="1">'[9]MonSurv-BC'!#REF!</definedName>
    <definedName name="__123Graph_CMONEY" localSheetId="13" hidden="1">'[9]MonSurv-BC'!#REF!</definedName>
    <definedName name="__123Graph_CMONEY" localSheetId="14" hidden="1">'[9]MonSurv-BC'!#REF!</definedName>
    <definedName name="__123Graph_CMONEY" localSheetId="15" hidden="1">'[9]MonSurv-BC'!#REF!</definedName>
    <definedName name="__123Graph_CMONEY" localSheetId="2" hidden="1">'[9]MonSurv-BC'!#REF!</definedName>
    <definedName name="__123Graph_CMONEY" localSheetId="3" hidden="1">'[9]MonSurv-BC'!#REF!</definedName>
    <definedName name="__123Graph_CMONEY" localSheetId="4" hidden="1">'[9]MonSurv-BC'!#REF!</definedName>
    <definedName name="__123Graph_CMONEY" localSheetId="6" hidden="1">'[9]MonSurv-BC'!#REF!</definedName>
    <definedName name="__123Graph_CMONEY" localSheetId="7" hidden="1">'[9]MonSurv-BC'!#REF!</definedName>
    <definedName name="__123Graph_CMONEY" localSheetId="8" hidden="1">'[9]MonSurv-BC'!#REF!</definedName>
    <definedName name="__123Graph_CMONEY" localSheetId="9" hidden="1">'[9]MonSurv-BC'!#REF!</definedName>
    <definedName name="__123Graph_CMONEY" localSheetId="16" hidden="1">'[9]MonSurv-BC'!#REF!</definedName>
    <definedName name="__123Graph_CMONEY" localSheetId="25" hidden="1">'[9]MonSurv-BC'!#REF!</definedName>
    <definedName name="__123Graph_CMONEY" localSheetId="26" hidden="1">'[9]MonSurv-BC'!#REF!</definedName>
    <definedName name="__123Graph_CMONEY" localSheetId="17" hidden="1">'[9]MonSurv-BC'!#REF!</definedName>
    <definedName name="__123Graph_CMONEY" localSheetId="18" hidden="1">'[9]MonSurv-BC'!#REF!</definedName>
    <definedName name="__123Graph_CMONEY" localSheetId="19" hidden="1">'[9]MonSurv-BC'!#REF!</definedName>
    <definedName name="__123Graph_CMONEY" hidden="1">'[9]MonSurv-BC'!#REF!</definedName>
    <definedName name="__123Graph_CMONIMP" localSheetId="1" hidden="1">#REF!</definedName>
    <definedName name="__123Graph_CMONIMP" localSheetId="13" hidden="1">#REF!</definedName>
    <definedName name="__123Graph_CMONIMP" localSheetId="14" hidden="1">#REF!</definedName>
    <definedName name="__123Graph_CMONIMP" localSheetId="15" hidden="1">#REF!</definedName>
    <definedName name="__123Graph_CMONIMP" localSheetId="2" hidden="1">#REF!</definedName>
    <definedName name="__123Graph_CMONIMP" localSheetId="3" hidden="1">#REF!</definedName>
    <definedName name="__123Graph_CMONIMP" localSheetId="4" hidden="1">#REF!</definedName>
    <definedName name="__123Graph_CMONIMP" localSheetId="6" hidden="1">#REF!</definedName>
    <definedName name="__123Graph_CMONIMP" localSheetId="7" hidden="1">#REF!</definedName>
    <definedName name="__123Graph_CMONIMP" localSheetId="8" hidden="1">#REF!</definedName>
    <definedName name="__123Graph_CMONIMP" localSheetId="9" hidden="1">#REF!</definedName>
    <definedName name="__123Graph_CMONIMP" localSheetId="16" hidden="1">#REF!</definedName>
    <definedName name="__123Graph_CMONIMP" localSheetId="25" hidden="1">#REF!</definedName>
    <definedName name="__123Graph_CMONIMP" localSheetId="26" hidden="1">#REF!</definedName>
    <definedName name="__123Graph_CMONIMP" localSheetId="17" hidden="1">#REF!</definedName>
    <definedName name="__123Graph_CMONIMP" localSheetId="18" hidden="1">#REF!</definedName>
    <definedName name="__123Graph_CMONIMP" localSheetId="19" hidden="1">#REF!</definedName>
    <definedName name="__123Graph_CMONIMP" hidden="1">#REF!</definedName>
    <definedName name="__123Graph_CMSWKLY" localSheetId="1" hidden="1">#REF!</definedName>
    <definedName name="__123Graph_CMSWKLY" localSheetId="13" hidden="1">#REF!</definedName>
    <definedName name="__123Graph_CMSWKLY" localSheetId="14" hidden="1">#REF!</definedName>
    <definedName name="__123Graph_CMSWKLY" localSheetId="15" hidden="1">#REF!</definedName>
    <definedName name="__123Graph_CMSWKLY" localSheetId="6" hidden="1">#REF!</definedName>
    <definedName name="__123Graph_CMSWKLY" localSheetId="7" hidden="1">#REF!</definedName>
    <definedName name="__123Graph_CMSWKLY" localSheetId="8" hidden="1">#REF!</definedName>
    <definedName name="__123Graph_CMSWKLY" localSheetId="9" hidden="1">#REF!</definedName>
    <definedName name="__123Graph_CMSWKLY" localSheetId="16" hidden="1">#REF!</definedName>
    <definedName name="__123Graph_CMSWKLY" localSheetId="18" hidden="1">#REF!</definedName>
    <definedName name="__123Graph_CMSWKLY" localSheetId="19" hidden="1">#REF!</definedName>
    <definedName name="__123Graph_CMSWKLY" hidden="1">#REF!</definedName>
    <definedName name="__123Graph_CRER" localSheetId="1" hidden="1">#REF!</definedName>
    <definedName name="__123Graph_CRER" localSheetId="13" hidden="1">#REF!</definedName>
    <definedName name="__123Graph_CRER" localSheetId="14" hidden="1">#REF!</definedName>
    <definedName name="__123Graph_CRER" localSheetId="15" hidden="1">#REF!</definedName>
    <definedName name="__123Graph_CRER" localSheetId="6" hidden="1">#REF!</definedName>
    <definedName name="__123Graph_CRER" localSheetId="7" hidden="1">#REF!</definedName>
    <definedName name="__123Graph_CRER" localSheetId="8" hidden="1">#REF!</definedName>
    <definedName name="__123Graph_CRER" localSheetId="9" hidden="1">#REF!</definedName>
    <definedName name="__123Graph_CRER" localSheetId="16" hidden="1">#REF!</definedName>
    <definedName name="__123Graph_CRER" localSheetId="18" hidden="1">#REF!</definedName>
    <definedName name="__123Graph_CRER" localSheetId="19" hidden="1">#REF!</definedName>
    <definedName name="__123Graph_CRER" hidden="1">#REF!</definedName>
    <definedName name="__123Graph_CRESCOV" hidden="1">[8]fiscout!$I$146:$I$166</definedName>
    <definedName name="__123Graph_CSEASON_CASH" localSheetId="1" hidden="1">'[9]MonSurv-BC'!#REF!</definedName>
    <definedName name="__123Graph_CSEASON_CASH" localSheetId="14" hidden="1">'[9]MonSurv-BC'!#REF!</definedName>
    <definedName name="__123Graph_CSEASON_CASH" localSheetId="15" hidden="1">'[9]MonSurv-BC'!#REF!</definedName>
    <definedName name="__123Graph_CSEASON_CASH" localSheetId="2" hidden="1">'[9]MonSurv-BC'!#REF!</definedName>
    <definedName name="__123Graph_CSEASON_CASH" localSheetId="3" hidden="1">'[9]MonSurv-BC'!#REF!</definedName>
    <definedName name="__123Graph_CSEASON_CASH" localSheetId="4" hidden="1">'[9]MonSurv-BC'!#REF!</definedName>
    <definedName name="__123Graph_CSEASON_CASH" localSheetId="6" hidden="1">'[9]MonSurv-BC'!#REF!</definedName>
    <definedName name="__123Graph_CSEASON_CASH" localSheetId="7" hidden="1">'[9]MonSurv-BC'!#REF!</definedName>
    <definedName name="__123Graph_CSEASON_CASH" localSheetId="8" hidden="1">'[9]MonSurv-BC'!#REF!</definedName>
    <definedName name="__123Graph_CSEASON_CASH" localSheetId="9" hidden="1">'[9]MonSurv-BC'!#REF!</definedName>
    <definedName name="__123Graph_CSEASON_CASH" localSheetId="16" hidden="1">'[9]MonSurv-BC'!#REF!</definedName>
    <definedName name="__123Graph_CSEASON_CASH" localSheetId="25" hidden="1">'[9]MonSurv-BC'!#REF!</definedName>
    <definedName name="__123Graph_CSEASON_CASH" localSheetId="26" hidden="1">'[9]MonSurv-BC'!#REF!</definedName>
    <definedName name="__123Graph_CSEASON_CASH" localSheetId="17" hidden="1">'[9]MonSurv-BC'!#REF!</definedName>
    <definedName name="__123Graph_CSEASON_CASH" localSheetId="18" hidden="1">'[9]MonSurv-BC'!#REF!</definedName>
    <definedName name="__123Graph_CSEASON_CASH" localSheetId="19" hidden="1">'[9]MonSurv-BC'!#REF!</definedName>
    <definedName name="__123Graph_CSEASON_CASH" hidden="1">'[9]MonSurv-BC'!#REF!</definedName>
    <definedName name="__123Graph_CSEASON_MONEY" localSheetId="1" hidden="1">'[9]MonSurv-BC'!#REF!</definedName>
    <definedName name="__123Graph_CSEASON_MONEY" localSheetId="14" hidden="1">'[9]MonSurv-BC'!#REF!</definedName>
    <definedName name="__123Graph_CSEASON_MONEY" localSheetId="15" hidden="1">'[9]MonSurv-BC'!#REF!</definedName>
    <definedName name="__123Graph_CSEASON_MONEY" localSheetId="2" hidden="1">'[9]MonSurv-BC'!#REF!</definedName>
    <definedName name="__123Graph_CSEASON_MONEY" localSheetId="3" hidden="1">'[9]MonSurv-BC'!#REF!</definedName>
    <definedName name="__123Graph_CSEASON_MONEY" localSheetId="4" hidden="1">'[9]MonSurv-BC'!#REF!</definedName>
    <definedName name="__123Graph_CSEASON_MONEY" localSheetId="6" hidden="1">'[9]MonSurv-BC'!#REF!</definedName>
    <definedName name="__123Graph_CSEASON_MONEY" localSheetId="7" hidden="1">'[9]MonSurv-BC'!#REF!</definedName>
    <definedName name="__123Graph_CSEASON_MONEY" localSheetId="8" hidden="1">'[9]MonSurv-BC'!#REF!</definedName>
    <definedName name="__123Graph_CSEASON_MONEY" localSheetId="9" hidden="1">'[9]MonSurv-BC'!#REF!</definedName>
    <definedName name="__123Graph_CSEASON_MONEY" localSheetId="16" hidden="1">'[9]MonSurv-BC'!#REF!</definedName>
    <definedName name="__123Graph_CSEASON_MONEY" localSheetId="17" hidden="1">'[9]MonSurv-BC'!#REF!</definedName>
    <definedName name="__123Graph_CSEASON_MONEY" localSheetId="18" hidden="1">'[9]MonSurv-BC'!#REF!</definedName>
    <definedName name="__123Graph_CSEASON_MONEY" localSheetId="19" hidden="1">'[9]MonSurv-BC'!#REF!</definedName>
    <definedName name="__123Graph_CSEASON_MONEY" hidden="1">'[9]MonSurv-BC'!#REF!</definedName>
    <definedName name="__123Graph_CSEASON_SIGHT" localSheetId="1" hidden="1">'[9]MonSurv-BC'!#REF!</definedName>
    <definedName name="__123Graph_CSEASON_SIGHT" localSheetId="14" hidden="1">'[9]MonSurv-BC'!#REF!</definedName>
    <definedName name="__123Graph_CSEASON_SIGHT" localSheetId="15" hidden="1">'[9]MonSurv-BC'!#REF!</definedName>
    <definedName name="__123Graph_CSEASON_SIGHT" localSheetId="6" hidden="1">'[9]MonSurv-BC'!#REF!</definedName>
    <definedName name="__123Graph_CSEASON_SIGHT" localSheetId="7" hidden="1">'[9]MonSurv-BC'!#REF!</definedName>
    <definedName name="__123Graph_CSEASON_SIGHT" localSheetId="8" hidden="1">'[9]MonSurv-BC'!#REF!</definedName>
    <definedName name="__123Graph_CSEASON_SIGHT" localSheetId="9" hidden="1">'[9]MonSurv-BC'!#REF!</definedName>
    <definedName name="__123Graph_CSEASON_SIGHT" localSheetId="16" hidden="1">'[9]MonSurv-BC'!#REF!</definedName>
    <definedName name="__123Graph_CSEASON_SIGHT" localSheetId="18" hidden="1">'[9]MonSurv-BC'!#REF!</definedName>
    <definedName name="__123Graph_CSEASON_SIGHT" localSheetId="19" hidden="1">'[9]MonSurv-BC'!#REF!</definedName>
    <definedName name="__123Graph_CSEASON_SIGHT" hidden="1">'[9]MonSurv-BC'!#REF!</definedName>
    <definedName name="__123Graph_CSEASON_TIME" localSheetId="1" hidden="1">'[9]MonSurv-BC'!#REF!</definedName>
    <definedName name="__123Graph_CSEASON_TIME" localSheetId="14" hidden="1">'[9]MonSurv-BC'!#REF!</definedName>
    <definedName name="__123Graph_CSEASON_TIME" localSheetId="15" hidden="1">'[9]MonSurv-BC'!#REF!</definedName>
    <definedName name="__123Graph_CSEASON_TIME" localSheetId="6" hidden="1">'[9]MonSurv-BC'!#REF!</definedName>
    <definedName name="__123Graph_CSEASON_TIME" localSheetId="7" hidden="1">'[9]MonSurv-BC'!#REF!</definedName>
    <definedName name="__123Graph_CSEASON_TIME" localSheetId="8" hidden="1">'[9]MonSurv-BC'!#REF!</definedName>
    <definedName name="__123Graph_CSEASON_TIME" localSheetId="9" hidden="1">'[9]MonSurv-BC'!#REF!</definedName>
    <definedName name="__123Graph_CSEASON_TIME" localSheetId="16" hidden="1">'[9]MonSurv-BC'!#REF!</definedName>
    <definedName name="__123Graph_CSEASON_TIME" localSheetId="18" hidden="1">'[9]MonSurv-BC'!#REF!</definedName>
    <definedName name="__123Graph_CSEASON_TIME" localSheetId="19" hidden="1">'[9]MonSurv-BC'!#REF!</definedName>
    <definedName name="__123Graph_CSEASON_TIME" hidden="1">'[9]MonSurv-BC'!#REF!</definedName>
    <definedName name="__123Graph_D" localSheetId="1" hidden="1">#REF!</definedName>
    <definedName name="__123Graph_D" localSheetId="13" hidden="1">#REF!</definedName>
    <definedName name="__123Graph_D" localSheetId="14" hidden="1">#REF!</definedName>
    <definedName name="__123Graph_D" localSheetId="15" hidden="1">#REF!</definedName>
    <definedName name="__123Graph_D" localSheetId="2" hidden="1">#REF!</definedName>
    <definedName name="__123Graph_D" localSheetId="3" hidden="1">#REF!</definedName>
    <definedName name="__123Graph_D" localSheetId="4" hidden="1">#REF!</definedName>
    <definedName name="__123Graph_D" localSheetId="6" hidden="1">#REF!</definedName>
    <definedName name="__123Graph_D" localSheetId="7" hidden="1">#REF!</definedName>
    <definedName name="__123Graph_D" localSheetId="8" hidden="1">#REF!</definedName>
    <definedName name="__123Graph_D" localSheetId="9" hidden="1">#REF!</definedName>
    <definedName name="__123Graph_D" localSheetId="16" hidden="1">#REF!</definedName>
    <definedName name="__123Graph_D" localSheetId="25" hidden="1">#REF!</definedName>
    <definedName name="__123Graph_D" localSheetId="26" hidden="1">#REF!</definedName>
    <definedName name="__123Graph_D" localSheetId="17" hidden="1">#REF!</definedName>
    <definedName name="__123Graph_D" localSheetId="18" hidden="1">#REF!</definedName>
    <definedName name="__123Graph_D" localSheetId="19" hidden="1">#REF!</definedName>
    <definedName name="__123Graph_D" hidden="1">#REF!</definedName>
    <definedName name="__123Graph_DChart1" localSheetId="1" hidden="1">'[3]2'!#REF!</definedName>
    <definedName name="__123Graph_DChart1" localSheetId="13" hidden="1">'[3]2'!#REF!</definedName>
    <definedName name="__123Graph_DChart1" localSheetId="14" hidden="1">'[3]2'!#REF!</definedName>
    <definedName name="__123Graph_DChart1" localSheetId="15" hidden="1">'[3]2'!#REF!</definedName>
    <definedName name="__123Graph_DChart1" localSheetId="2" hidden="1">'[3]2'!#REF!</definedName>
    <definedName name="__123Graph_DChart1" localSheetId="3" hidden="1">'[3]2'!#REF!</definedName>
    <definedName name="__123Graph_DChart1" localSheetId="4" hidden="1">'[3]2'!#REF!</definedName>
    <definedName name="__123Graph_DChart1" localSheetId="6" hidden="1">'[3]2'!#REF!</definedName>
    <definedName name="__123Graph_DChart1" localSheetId="7" hidden="1">'[3]2'!#REF!</definedName>
    <definedName name="__123Graph_DChart1" localSheetId="8" hidden="1">'[3]2'!#REF!</definedName>
    <definedName name="__123Graph_DChart1" localSheetId="9" hidden="1">'[3]2'!#REF!</definedName>
    <definedName name="__123Graph_DChart1" localSheetId="16" hidden="1">'[3]2'!#REF!</definedName>
    <definedName name="__123Graph_DChart1" localSheetId="25" hidden="1">'[3]2'!#REF!</definedName>
    <definedName name="__123Graph_DChart1" localSheetId="26" hidden="1">'[3]2'!#REF!</definedName>
    <definedName name="__123Graph_DChart1" localSheetId="17" hidden="1">'[3]2'!#REF!</definedName>
    <definedName name="__123Graph_DChart1" localSheetId="18" hidden="1">'[3]2'!#REF!</definedName>
    <definedName name="__123Graph_DChart1" localSheetId="19" hidden="1">'[3]2'!#REF!</definedName>
    <definedName name="__123Graph_DChart1" hidden="1">'[3]2'!#REF!</definedName>
    <definedName name="__123Graph_DChart2" localSheetId="1" hidden="1">'[3]2'!#REF!</definedName>
    <definedName name="__123Graph_DChart2" localSheetId="14" hidden="1">'[3]2'!#REF!</definedName>
    <definedName name="__123Graph_DChart2" localSheetId="15" hidden="1">'[3]2'!#REF!</definedName>
    <definedName name="__123Graph_DChart2" localSheetId="6" hidden="1">'[3]2'!#REF!</definedName>
    <definedName name="__123Graph_DChart2" localSheetId="7" hidden="1">'[3]2'!#REF!</definedName>
    <definedName name="__123Graph_DChart2" localSheetId="8" hidden="1">'[3]2'!#REF!</definedName>
    <definedName name="__123Graph_DChart2" localSheetId="9" hidden="1">'[3]2'!#REF!</definedName>
    <definedName name="__123Graph_DChart2" localSheetId="16" hidden="1">'[3]2'!#REF!</definedName>
    <definedName name="__123Graph_DChart2" localSheetId="18" hidden="1">'[3]2'!#REF!</definedName>
    <definedName name="__123Graph_DChart2" localSheetId="19" hidden="1">'[3]2'!#REF!</definedName>
    <definedName name="__123Graph_DChart2" hidden="1">'[3]2'!#REF!</definedName>
    <definedName name="__123Graph_DChart3" localSheetId="1" hidden="1">'[3]2'!#REF!</definedName>
    <definedName name="__123Graph_DChart3" localSheetId="14" hidden="1">'[3]2'!#REF!</definedName>
    <definedName name="__123Graph_DChart3" localSheetId="15" hidden="1">'[3]2'!#REF!</definedName>
    <definedName name="__123Graph_DChart3" localSheetId="6" hidden="1">'[3]2'!#REF!</definedName>
    <definedName name="__123Graph_DChart3" localSheetId="7" hidden="1">'[3]2'!#REF!</definedName>
    <definedName name="__123Graph_DChart3" localSheetId="8" hidden="1">'[3]2'!#REF!</definedName>
    <definedName name="__123Graph_DChart3" localSheetId="9" hidden="1">'[3]2'!#REF!</definedName>
    <definedName name="__123Graph_DChart3" localSheetId="16" hidden="1">'[3]2'!#REF!</definedName>
    <definedName name="__123Graph_DChart3" localSheetId="18" hidden="1">'[3]2'!#REF!</definedName>
    <definedName name="__123Graph_DChart3" hidden="1">'[3]2'!#REF!</definedName>
    <definedName name="__123Graph_DCURRENT" localSheetId="1" hidden="1">'[12]Dep fonct'!#REF!</definedName>
    <definedName name="__123Graph_DCURRENT" localSheetId="14" hidden="1">'[12]Dep fonct'!#REF!</definedName>
    <definedName name="__123Graph_DCURRENT" localSheetId="15" hidden="1">'[12]Dep fonct'!#REF!</definedName>
    <definedName name="__123Graph_DCURRENT" localSheetId="6" hidden="1">'[12]Dep fonct'!#REF!</definedName>
    <definedName name="__123Graph_DCURRENT" localSheetId="7" hidden="1">'[12]Dep fonct'!#REF!</definedName>
    <definedName name="__123Graph_DCURRENT" localSheetId="8" hidden="1">'[12]Dep fonct'!#REF!</definedName>
    <definedName name="__123Graph_DCURRENT" localSheetId="9" hidden="1">'[12]Dep fonct'!#REF!</definedName>
    <definedName name="__123Graph_DCURRENT" localSheetId="16" hidden="1">'[12]Dep fonct'!#REF!</definedName>
    <definedName name="__123Graph_DCURRENT" localSheetId="18" hidden="1">'[12]Dep fonct'!#REF!</definedName>
    <definedName name="__123Graph_DCURRENT" hidden="1">'[12]Dep fonct'!#REF!</definedName>
    <definedName name="__123Graph_DGDP_REV" localSheetId="1" hidden="1">#REF!</definedName>
    <definedName name="__123Graph_DGDP_REV" localSheetId="13" hidden="1">#REF!</definedName>
    <definedName name="__123Graph_DGDP_REV" localSheetId="14" hidden="1">#REF!</definedName>
    <definedName name="__123Graph_DGDP_REV" localSheetId="15" hidden="1">#REF!</definedName>
    <definedName name="__123Graph_DGDP_REV" localSheetId="2" hidden="1">#REF!</definedName>
    <definedName name="__123Graph_DGDP_REV" localSheetId="3" hidden="1">#REF!</definedName>
    <definedName name="__123Graph_DGDP_REV" localSheetId="4" hidden="1">#REF!</definedName>
    <definedName name="__123Graph_DGDP_REV" localSheetId="6" hidden="1">#REF!</definedName>
    <definedName name="__123Graph_DGDP_REV" localSheetId="7" hidden="1">#REF!</definedName>
    <definedName name="__123Graph_DGDP_REV" localSheetId="8" hidden="1">#REF!</definedName>
    <definedName name="__123Graph_DGDP_REV" localSheetId="9" hidden="1">#REF!</definedName>
    <definedName name="__123Graph_DGDP_REV" localSheetId="16" hidden="1">#REF!</definedName>
    <definedName name="__123Graph_DGDP_REV" localSheetId="25" hidden="1">#REF!</definedName>
    <definedName name="__123Graph_DGDP_REV" localSheetId="26" hidden="1">#REF!</definedName>
    <definedName name="__123Graph_DGDP_REV" localSheetId="17" hidden="1">#REF!</definedName>
    <definedName name="__123Graph_DGDP_REV" localSheetId="18" hidden="1">#REF!</definedName>
    <definedName name="__123Graph_DGDP_REV" localSheetId="19" hidden="1">#REF!</definedName>
    <definedName name="__123Graph_DGDP_REV" hidden="1">#REF!</definedName>
    <definedName name="__123Graph_DGDPREVISIONS" localSheetId="1" hidden="1">#REF!</definedName>
    <definedName name="__123Graph_DGDPREVISIONS" localSheetId="13" hidden="1">#REF!</definedName>
    <definedName name="__123Graph_DGDPREVISIONS" localSheetId="14" hidden="1">#REF!</definedName>
    <definedName name="__123Graph_DGDPREVISIONS" localSheetId="15" hidden="1">#REF!</definedName>
    <definedName name="__123Graph_DGDPREVISIONS" localSheetId="6" hidden="1">#REF!</definedName>
    <definedName name="__123Graph_DGDPREVISIONS" localSheetId="7" hidden="1">#REF!</definedName>
    <definedName name="__123Graph_DGDPREVISIONS" localSheetId="8" hidden="1">#REF!</definedName>
    <definedName name="__123Graph_DGDPREVISIONS" localSheetId="9" hidden="1">#REF!</definedName>
    <definedName name="__123Graph_DGDPREVISIONS" localSheetId="16" hidden="1">#REF!</definedName>
    <definedName name="__123Graph_DGDPREVISIONS" localSheetId="18" hidden="1">#REF!</definedName>
    <definedName name="__123Graph_DGDPREVISIONS" localSheetId="19" hidden="1">#REF!</definedName>
    <definedName name="__123Graph_DGDPREVISIONS" hidden="1">#REF!</definedName>
    <definedName name="__123Graph_DMIMPMAC" localSheetId="1" hidden="1">#REF!</definedName>
    <definedName name="__123Graph_DMIMPMAC" localSheetId="13" hidden="1">#REF!</definedName>
    <definedName name="__123Graph_DMIMPMAC" localSheetId="14" hidden="1">#REF!</definedName>
    <definedName name="__123Graph_DMIMPMAC" localSheetId="15" hidden="1">#REF!</definedName>
    <definedName name="__123Graph_DMIMPMAC" localSheetId="6" hidden="1">#REF!</definedName>
    <definedName name="__123Graph_DMIMPMAC" localSheetId="7" hidden="1">#REF!</definedName>
    <definedName name="__123Graph_DMIMPMAC" localSheetId="8" hidden="1">#REF!</definedName>
    <definedName name="__123Graph_DMIMPMAC" localSheetId="9" hidden="1">#REF!</definedName>
    <definedName name="__123Graph_DMIMPMAC" localSheetId="16" hidden="1">#REF!</definedName>
    <definedName name="__123Graph_DMIMPMAC" localSheetId="18" hidden="1">#REF!</definedName>
    <definedName name="__123Graph_DMIMPMAC" localSheetId="19" hidden="1">#REF!</definedName>
    <definedName name="__123Graph_DMIMPMAC" hidden="1">#REF!</definedName>
    <definedName name="__123Graph_DMONIMP" localSheetId="1" hidden="1">#REF!</definedName>
    <definedName name="__123Graph_DMONIMP" localSheetId="13" hidden="1">#REF!</definedName>
    <definedName name="__123Graph_DMONIMP" localSheetId="14" hidden="1">#REF!</definedName>
    <definedName name="__123Graph_DMONIMP" localSheetId="15" hidden="1">#REF!</definedName>
    <definedName name="__123Graph_DMONIMP" localSheetId="6" hidden="1">#REF!</definedName>
    <definedName name="__123Graph_DMONIMP" localSheetId="7" hidden="1">#REF!</definedName>
    <definedName name="__123Graph_DMONIMP" localSheetId="8" hidden="1">#REF!</definedName>
    <definedName name="__123Graph_DMONIMP" localSheetId="9" hidden="1">#REF!</definedName>
    <definedName name="__123Graph_DMONIMP" localSheetId="16" hidden="1">#REF!</definedName>
    <definedName name="__123Graph_DMONIMP" localSheetId="18" hidden="1">#REF!</definedName>
    <definedName name="__123Graph_DMONIMP" hidden="1">#REF!</definedName>
    <definedName name="__123Graph_DSEASON_MONEY" localSheetId="1" hidden="1">'[9]MonSurv-BC'!#REF!</definedName>
    <definedName name="__123Graph_DSEASON_MONEY" localSheetId="13" hidden="1">'[9]MonSurv-BC'!#REF!</definedName>
    <definedName name="__123Graph_DSEASON_MONEY" localSheetId="14" hidden="1">'[9]MonSurv-BC'!#REF!</definedName>
    <definedName name="__123Graph_DSEASON_MONEY" localSheetId="15" hidden="1">'[9]MonSurv-BC'!#REF!</definedName>
    <definedName name="__123Graph_DSEASON_MONEY" localSheetId="2" hidden="1">'[9]MonSurv-BC'!#REF!</definedName>
    <definedName name="__123Graph_DSEASON_MONEY" localSheetId="3" hidden="1">'[9]MonSurv-BC'!#REF!</definedName>
    <definedName name="__123Graph_DSEASON_MONEY" localSheetId="4" hidden="1">'[9]MonSurv-BC'!#REF!</definedName>
    <definedName name="__123Graph_DSEASON_MONEY" localSheetId="6" hidden="1">'[9]MonSurv-BC'!#REF!</definedName>
    <definedName name="__123Graph_DSEASON_MONEY" localSheetId="7" hidden="1">'[9]MonSurv-BC'!#REF!</definedName>
    <definedName name="__123Graph_DSEASON_MONEY" localSheetId="8" hidden="1">'[9]MonSurv-BC'!#REF!</definedName>
    <definedName name="__123Graph_DSEASON_MONEY" localSheetId="9" hidden="1">'[9]MonSurv-BC'!#REF!</definedName>
    <definedName name="__123Graph_DSEASON_MONEY" localSheetId="16" hidden="1">'[9]MonSurv-BC'!#REF!</definedName>
    <definedName name="__123Graph_DSEASON_MONEY" localSheetId="25" hidden="1">'[9]MonSurv-BC'!#REF!</definedName>
    <definedName name="__123Graph_DSEASON_MONEY" localSheetId="26" hidden="1">'[9]MonSurv-BC'!#REF!</definedName>
    <definedName name="__123Graph_DSEASON_MONEY" localSheetId="17" hidden="1">'[9]MonSurv-BC'!#REF!</definedName>
    <definedName name="__123Graph_DSEASON_MONEY" localSheetId="18" hidden="1">'[9]MonSurv-BC'!#REF!</definedName>
    <definedName name="__123Graph_DSEASON_MONEY" localSheetId="19" hidden="1">'[9]MonSurv-BC'!#REF!</definedName>
    <definedName name="__123Graph_DSEASON_MONEY" hidden="1">'[9]MonSurv-BC'!#REF!</definedName>
    <definedName name="__123Graph_DSEASON_SIGHT" localSheetId="1" hidden="1">'[9]MonSurv-BC'!#REF!</definedName>
    <definedName name="__123Graph_DSEASON_SIGHT" localSheetId="13" hidden="1">'[9]MonSurv-BC'!#REF!</definedName>
    <definedName name="__123Graph_DSEASON_SIGHT" localSheetId="14" hidden="1">'[9]MonSurv-BC'!#REF!</definedName>
    <definedName name="__123Graph_DSEASON_SIGHT" localSheetId="15" hidden="1">'[9]MonSurv-BC'!#REF!</definedName>
    <definedName name="__123Graph_DSEASON_SIGHT" localSheetId="2" hidden="1">'[9]MonSurv-BC'!#REF!</definedName>
    <definedName name="__123Graph_DSEASON_SIGHT" localSheetId="3" hidden="1">'[9]MonSurv-BC'!#REF!</definedName>
    <definedName name="__123Graph_DSEASON_SIGHT" localSheetId="4" hidden="1">'[9]MonSurv-BC'!#REF!</definedName>
    <definedName name="__123Graph_DSEASON_SIGHT" localSheetId="6" hidden="1">'[9]MonSurv-BC'!#REF!</definedName>
    <definedName name="__123Graph_DSEASON_SIGHT" localSheetId="7" hidden="1">'[9]MonSurv-BC'!#REF!</definedName>
    <definedName name="__123Graph_DSEASON_SIGHT" localSheetId="8" hidden="1">'[9]MonSurv-BC'!#REF!</definedName>
    <definedName name="__123Graph_DSEASON_SIGHT" localSheetId="9" hidden="1">'[9]MonSurv-BC'!#REF!</definedName>
    <definedName name="__123Graph_DSEASON_SIGHT" localSheetId="16" hidden="1">'[9]MonSurv-BC'!#REF!</definedName>
    <definedName name="__123Graph_DSEASON_SIGHT" localSheetId="17" hidden="1">'[9]MonSurv-BC'!#REF!</definedName>
    <definedName name="__123Graph_DSEASON_SIGHT" localSheetId="18" hidden="1">'[9]MonSurv-BC'!#REF!</definedName>
    <definedName name="__123Graph_DSEASON_SIGHT" localSheetId="19" hidden="1">'[9]MonSurv-BC'!#REF!</definedName>
    <definedName name="__123Graph_DSEASON_SIGHT" hidden="1">'[9]MonSurv-BC'!#REF!</definedName>
    <definedName name="__123Graph_DSEASON_TIME" localSheetId="1" hidden="1">'[9]MonSurv-BC'!#REF!</definedName>
    <definedName name="__123Graph_DSEASON_TIME" localSheetId="14" hidden="1">'[9]MonSurv-BC'!#REF!</definedName>
    <definedName name="__123Graph_DSEASON_TIME" localSheetId="15" hidden="1">'[9]MonSurv-BC'!#REF!</definedName>
    <definedName name="__123Graph_DSEASON_TIME" localSheetId="6" hidden="1">'[9]MonSurv-BC'!#REF!</definedName>
    <definedName name="__123Graph_DSEASON_TIME" localSheetId="7" hidden="1">'[9]MonSurv-BC'!#REF!</definedName>
    <definedName name="__123Graph_DSEASON_TIME" localSheetId="8" hidden="1">'[9]MonSurv-BC'!#REF!</definedName>
    <definedName name="__123Graph_DSEASON_TIME" localSheetId="9" hidden="1">'[9]MonSurv-BC'!#REF!</definedName>
    <definedName name="__123Graph_DSEASON_TIME" localSheetId="16" hidden="1">'[9]MonSurv-BC'!#REF!</definedName>
    <definedName name="__123Graph_DSEASON_TIME" localSheetId="18" hidden="1">'[9]MonSurv-BC'!#REF!</definedName>
    <definedName name="__123Graph_DSEASON_TIME" localSheetId="19" hidden="1">'[9]MonSurv-BC'!#REF!</definedName>
    <definedName name="__123Graph_DSEASON_TIME" hidden="1">'[9]MonSurv-BC'!#REF!</definedName>
    <definedName name="__123Graph_E" localSheetId="1" hidden="1">#REF!</definedName>
    <definedName name="__123Graph_E" localSheetId="13" hidden="1">#REF!</definedName>
    <definedName name="__123Graph_E" localSheetId="14" hidden="1">#REF!</definedName>
    <definedName name="__123Graph_E" localSheetId="15" hidden="1">#REF!</definedName>
    <definedName name="__123Graph_E" localSheetId="2" hidden="1">#REF!</definedName>
    <definedName name="__123Graph_E" localSheetId="3" hidden="1">#REF!</definedName>
    <definedName name="__123Graph_E" localSheetId="4" hidden="1">#REF!</definedName>
    <definedName name="__123Graph_E" localSheetId="6" hidden="1">#REF!</definedName>
    <definedName name="__123Graph_E" localSheetId="7" hidden="1">#REF!</definedName>
    <definedName name="__123Graph_E" localSheetId="8" hidden="1">#REF!</definedName>
    <definedName name="__123Graph_E" localSheetId="9" hidden="1">#REF!</definedName>
    <definedName name="__123Graph_E" localSheetId="16" hidden="1">#REF!</definedName>
    <definedName name="__123Graph_E" localSheetId="25" hidden="1">#REF!</definedName>
    <definedName name="__123Graph_E" localSheetId="26" hidden="1">#REF!</definedName>
    <definedName name="__123Graph_E" localSheetId="17" hidden="1">#REF!</definedName>
    <definedName name="__123Graph_E" localSheetId="18" hidden="1">#REF!</definedName>
    <definedName name="__123Graph_E" localSheetId="19" hidden="1">#REF!</definedName>
    <definedName name="__123Graph_E" hidden="1">#REF!</definedName>
    <definedName name="__123Graph_EChart1" localSheetId="1" hidden="1">'[3]2'!#REF!</definedName>
    <definedName name="__123Graph_EChart1" localSheetId="13" hidden="1">'[3]2'!#REF!</definedName>
    <definedName name="__123Graph_EChart1" localSheetId="14" hidden="1">'[3]2'!#REF!</definedName>
    <definedName name="__123Graph_EChart1" localSheetId="15" hidden="1">'[3]2'!#REF!</definedName>
    <definedName name="__123Graph_EChart1" localSheetId="2" hidden="1">'[3]2'!#REF!</definedName>
    <definedName name="__123Graph_EChart1" localSheetId="3" hidden="1">'[3]2'!#REF!</definedName>
    <definedName name="__123Graph_EChart1" localSheetId="4" hidden="1">'[3]2'!#REF!</definedName>
    <definedName name="__123Graph_EChart1" localSheetId="6" hidden="1">'[3]2'!#REF!</definedName>
    <definedName name="__123Graph_EChart1" localSheetId="7" hidden="1">'[3]2'!#REF!</definedName>
    <definedName name="__123Graph_EChart1" localSheetId="8" hidden="1">'[3]2'!#REF!</definedName>
    <definedName name="__123Graph_EChart1" localSheetId="9" hidden="1">'[3]2'!#REF!</definedName>
    <definedName name="__123Graph_EChart1" localSheetId="16" hidden="1">'[3]2'!#REF!</definedName>
    <definedName name="__123Graph_EChart1" localSheetId="25" hidden="1">'[3]2'!#REF!</definedName>
    <definedName name="__123Graph_EChart1" localSheetId="26" hidden="1">'[3]2'!#REF!</definedName>
    <definedName name="__123Graph_EChart1" localSheetId="17" hidden="1">'[3]2'!#REF!</definedName>
    <definedName name="__123Graph_EChart1" localSheetId="18" hidden="1">'[3]2'!#REF!</definedName>
    <definedName name="__123Graph_EChart1" localSheetId="19" hidden="1">'[3]2'!#REF!</definedName>
    <definedName name="__123Graph_EChart1" hidden="1">'[3]2'!#REF!</definedName>
    <definedName name="__123Graph_EChart2" localSheetId="1" hidden="1">'[3]2'!#REF!</definedName>
    <definedName name="__123Graph_EChart2" localSheetId="14" hidden="1">'[3]2'!#REF!</definedName>
    <definedName name="__123Graph_EChart2" localSheetId="15" hidden="1">'[3]2'!#REF!</definedName>
    <definedName name="__123Graph_EChart2" localSheetId="6" hidden="1">'[3]2'!#REF!</definedName>
    <definedName name="__123Graph_EChart2" localSheetId="7" hidden="1">'[3]2'!#REF!</definedName>
    <definedName name="__123Graph_EChart2" localSheetId="8" hidden="1">'[3]2'!#REF!</definedName>
    <definedName name="__123Graph_EChart2" localSheetId="9" hidden="1">'[3]2'!#REF!</definedName>
    <definedName name="__123Graph_EChart2" localSheetId="16" hidden="1">'[3]2'!#REF!</definedName>
    <definedName name="__123Graph_EChart2" localSheetId="18" hidden="1">'[3]2'!#REF!</definedName>
    <definedName name="__123Graph_EChart2" localSheetId="19" hidden="1">'[3]2'!#REF!</definedName>
    <definedName name="__123Graph_EChart2" hidden="1">'[3]2'!#REF!</definedName>
    <definedName name="__123Graph_EChart3" localSheetId="1" hidden="1">'[3]2'!#REF!</definedName>
    <definedName name="__123Graph_EChart3" localSheetId="14" hidden="1">'[3]2'!#REF!</definedName>
    <definedName name="__123Graph_EChart3" localSheetId="15" hidden="1">'[3]2'!#REF!</definedName>
    <definedName name="__123Graph_EChart3" localSheetId="6" hidden="1">'[3]2'!#REF!</definedName>
    <definedName name="__123Graph_EChart3" localSheetId="7" hidden="1">'[3]2'!#REF!</definedName>
    <definedName name="__123Graph_EChart3" localSheetId="8" hidden="1">'[3]2'!#REF!</definedName>
    <definedName name="__123Graph_EChart3" localSheetId="9" hidden="1">'[3]2'!#REF!</definedName>
    <definedName name="__123Graph_EChart3" localSheetId="16" hidden="1">'[3]2'!#REF!</definedName>
    <definedName name="__123Graph_EChart3" localSheetId="18" hidden="1">'[3]2'!#REF!</definedName>
    <definedName name="__123Graph_EChart3" localSheetId="19" hidden="1">'[3]2'!#REF!</definedName>
    <definedName name="__123Graph_EChart3" hidden="1">'[3]2'!#REF!</definedName>
    <definedName name="__123Graph_ECURRENT" localSheetId="1" hidden="1">'[12]Dep fonct'!#REF!</definedName>
    <definedName name="__123Graph_ECURRENT" localSheetId="14" hidden="1">'[12]Dep fonct'!#REF!</definedName>
    <definedName name="__123Graph_ECURRENT" localSheetId="15" hidden="1">'[12]Dep fonct'!#REF!</definedName>
    <definedName name="__123Graph_ECURRENT" localSheetId="6" hidden="1">'[12]Dep fonct'!#REF!</definedName>
    <definedName name="__123Graph_ECURRENT" localSheetId="7" hidden="1">'[12]Dep fonct'!#REF!</definedName>
    <definedName name="__123Graph_ECURRENT" localSheetId="8" hidden="1">'[12]Dep fonct'!#REF!</definedName>
    <definedName name="__123Graph_ECURRENT" localSheetId="9" hidden="1">'[12]Dep fonct'!#REF!</definedName>
    <definedName name="__123Graph_ECURRENT" localSheetId="16" hidden="1">'[12]Dep fonct'!#REF!</definedName>
    <definedName name="__123Graph_ECURRENT" localSheetId="18" hidden="1">'[12]Dep fonct'!#REF!</definedName>
    <definedName name="__123Graph_ECURRENT" hidden="1">'[12]Dep fonct'!#REF!</definedName>
    <definedName name="__123Graph_EMIMPMAC" localSheetId="1" hidden="1">#REF!</definedName>
    <definedName name="__123Graph_EMIMPMAC" localSheetId="13" hidden="1">#REF!</definedName>
    <definedName name="__123Graph_EMIMPMAC" localSheetId="14" hidden="1">#REF!</definedName>
    <definedName name="__123Graph_EMIMPMAC" localSheetId="15" hidden="1">#REF!</definedName>
    <definedName name="__123Graph_EMIMPMAC" localSheetId="2" hidden="1">#REF!</definedName>
    <definedName name="__123Graph_EMIMPMAC" localSheetId="3" hidden="1">#REF!</definedName>
    <definedName name="__123Graph_EMIMPMAC" localSheetId="4" hidden="1">#REF!</definedName>
    <definedName name="__123Graph_EMIMPMAC" localSheetId="6" hidden="1">#REF!</definedName>
    <definedName name="__123Graph_EMIMPMAC" localSheetId="7" hidden="1">#REF!</definedName>
    <definedName name="__123Graph_EMIMPMAC" localSheetId="8" hidden="1">#REF!</definedName>
    <definedName name="__123Graph_EMIMPMAC" localSheetId="9" hidden="1">#REF!</definedName>
    <definedName name="__123Graph_EMIMPMAC" localSheetId="16" hidden="1">#REF!</definedName>
    <definedName name="__123Graph_EMIMPMAC" localSheetId="25" hidden="1">#REF!</definedName>
    <definedName name="__123Graph_EMIMPMAC" localSheetId="26" hidden="1">#REF!</definedName>
    <definedName name="__123Graph_EMIMPMAC" localSheetId="17" hidden="1">#REF!</definedName>
    <definedName name="__123Graph_EMIMPMAC" localSheetId="18" hidden="1">#REF!</definedName>
    <definedName name="__123Graph_EMIMPMAC" localSheetId="19" hidden="1">#REF!</definedName>
    <definedName name="__123Graph_EMIMPMAC" hidden="1">#REF!</definedName>
    <definedName name="__123Graph_EMONIMP" localSheetId="1" hidden="1">#REF!</definedName>
    <definedName name="__123Graph_EMONIMP" localSheetId="13" hidden="1">#REF!</definedName>
    <definedName name="__123Graph_EMONIMP" localSheetId="14" hidden="1">#REF!</definedName>
    <definedName name="__123Graph_EMONIMP" localSheetId="15" hidden="1">#REF!</definedName>
    <definedName name="__123Graph_EMONIMP" localSheetId="6" hidden="1">#REF!</definedName>
    <definedName name="__123Graph_EMONIMP" localSheetId="7" hidden="1">#REF!</definedName>
    <definedName name="__123Graph_EMONIMP" localSheetId="8" hidden="1">#REF!</definedName>
    <definedName name="__123Graph_EMONIMP" localSheetId="9" hidden="1">#REF!</definedName>
    <definedName name="__123Graph_EMONIMP" localSheetId="16" hidden="1">#REF!</definedName>
    <definedName name="__123Graph_EMONIMP" localSheetId="18" hidden="1">#REF!</definedName>
    <definedName name="__123Graph_EMONIMP" localSheetId="19" hidden="1">#REF!</definedName>
    <definedName name="__123Graph_EMONIMP" hidden="1">#REF!</definedName>
    <definedName name="__123Graph_ESEASON_CASH" localSheetId="1" hidden="1">'[9]MonSurv-BC'!#REF!</definedName>
    <definedName name="__123Graph_ESEASON_CASH" localSheetId="13" hidden="1">'[9]MonSurv-BC'!#REF!</definedName>
    <definedName name="__123Graph_ESEASON_CASH" localSheetId="14" hidden="1">'[9]MonSurv-BC'!#REF!</definedName>
    <definedName name="__123Graph_ESEASON_CASH" localSheetId="15" hidden="1">'[9]MonSurv-BC'!#REF!</definedName>
    <definedName name="__123Graph_ESEASON_CASH" localSheetId="2" hidden="1">'[9]MonSurv-BC'!#REF!</definedName>
    <definedName name="__123Graph_ESEASON_CASH" localSheetId="3" hidden="1">'[9]MonSurv-BC'!#REF!</definedName>
    <definedName name="__123Graph_ESEASON_CASH" localSheetId="4" hidden="1">'[9]MonSurv-BC'!#REF!</definedName>
    <definedName name="__123Graph_ESEASON_CASH" localSheetId="6" hidden="1">'[9]MonSurv-BC'!#REF!</definedName>
    <definedName name="__123Graph_ESEASON_CASH" localSheetId="7" hidden="1">'[9]MonSurv-BC'!#REF!</definedName>
    <definedName name="__123Graph_ESEASON_CASH" localSheetId="8" hidden="1">'[9]MonSurv-BC'!#REF!</definedName>
    <definedName name="__123Graph_ESEASON_CASH" localSheetId="9" hidden="1">'[9]MonSurv-BC'!#REF!</definedName>
    <definedName name="__123Graph_ESEASON_CASH" localSheetId="16" hidden="1">'[9]MonSurv-BC'!#REF!</definedName>
    <definedName name="__123Graph_ESEASON_CASH" localSheetId="25" hidden="1">'[9]MonSurv-BC'!#REF!</definedName>
    <definedName name="__123Graph_ESEASON_CASH" localSheetId="26" hidden="1">'[9]MonSurv-BC'!#REF!</definedName>
    <definedName name="__123Graph_ESEASON_CASH" localSheetId="17" hidden="1">'[9]MonSurv-BC'!#REF!</definedName>
    <definedName name="__123Graph_ESEASON_CASH" localSheetId="18" hidden="1">'[9]MonSurv-BC'!#REF!</definedName>
    <definedName name="__123Graph_ESEASON_CASH" localSheetId="19" hidden="1">'[9]MonSurv-BC'!#REF!</definedName>
    <definedName name="__123Graph_ESEASON_CASH" hidden="1">'[9]MonSurv-BC'!#REF!</definedName>
    <definedName name="__123Graph_ESEASON_MONEY" localSheetId="1" hidden="1">'[9]MonSurv-BC'!#REF!</definedName>
    <definedName name="__123Graph_ESEASON_MONEY" localSheetId="13" hidden="1">'[9]MonSurv-BC'!#REF!</definedName>
    <definedName name="__123Graph_ESEASON_MONEY" localSheetId="14" hidden="1">'[9]MonSurv-BC'!#REF!</definedName>
    <definedName name="__123Graph_ESEASON_MONEY" localSheetId="15" hidden="1">'[9]MonSurv-BC'!#REF!</definedName>
    <definedName name="__123Graph_ESEASON_MONEY" localSheetId="2" hidden="1">'[9]MonSurv-BC'!#REF!</definedName>
    <definedName name="__123Graph_ESEASON_MONEY" localSheetId="3" hidden="1">'[9]MonSurv-BC'!#REF!</definedName>
    <definedName name="__123Graph_ESEASON_MONEY" localSheetId="4" hidden="1">'[9]MonSurv-BC'!#REF!</definedName>
    <definedName name="__123Graph_ESEASON_MONEY" localSheetId="6" hidden="1">'[9]MonSurv-BC'!#REF!</definedName>
    <definedName name="__123Graph_ESEASON_MONEY" localSheetId="7" hidden="1">'[9]MonSurv-BC'!#REF!</definedName>
    <definedName name="__123Graph_ESEASON_MONEY" localSheetId="8" hidden="1">'[9]MonSurv-BC'!#REF!</definedName>
    <definedName name="__123Graph_ESEASON_MONEY" localSheetId="9" hidden="1">'[9]MonSurv-BC'!#REF!</definedName>
    <definedName name="__123Graph_ESEASON_MONEY" localSheetId="16" hidden="1">'[9]MonSurv-BC'!#REF!</definedName>
    <definedName name="__123Graph_ESEASON_MONEY" localSheetId="17" hidden="1">'[9]MonSurv-BC'!#REF!</definedName>
    <definedName name="__123Graph_ESEASON_MONEY" localSheetId="18" hidden="1">'[9]MonSurv-BC'!#REF!</definedName>
    <definedName name="__123Graph_ESEASON_MONEY" localSheetId="19" hidden="1">'[9]MonSurv-BC'!#REF!</definedName>
    <definedName name="__123Graph_ESEASON_MONEY" hidden="1">'[9]MonSurv-BC'!#REF!</definedName>
    <definedName name="__123Graph_ESEASON_TIME" localSheetId="1" hidden="1">'[9]MonSurv-BC'!#REF!</definedName>
    <definedName name="__123Graph_ESEASON_TIME" localSheetId="14" hidden="1">'[9]MonSurv-BC'!#REF!</definedName>
    <definedName name="__123Graph_ESEASON_TIME" localSheetId="15" hidden="1">'[9]MonSurv-BC'!#REF!</definedName>
    <definedName name="__123Graph_ESEASON_TIME" localSheetId="6" hidden="1">'[9]MonSurv-BC'!#REF!</definedName>
    <definedName name="__123Graph_ESEASON_TIME" localSheetId="7" hidden="1">'[9]MonSurv-BC'!#REF!</definedName>
    <definedName name="__123Graph_ESEASON_TIME" localSheetId="8" hidden="1">'[9]MonSurv-BC'!#REF!</definedName>
    <definedName name="__123Graph_ESEASON_TIME" localSheetId="9" hidden="1">'[9]MonSurv-BC'!#REF!</definedName>
    <definedName name="__123Graph_ESEASON_TIME" localSheetId="16" hidden="1">'[9]MonSurv-BC'!#REF!</definedName>
    <definedName name="__123Graph_ESEASON_TIME" localSheetId="18" hidden="1">'[9]MonSurv-BC'!#REF!</definedName>
    <definedName name="__123Graph_ESEASON_TIME" hidden="1">'[9]MonSurv-BC'!#REF!</definedName>
    <definedName name="__123Graph_F" localSheetId="1" hidden="1">#REF!</definedName>
    <definedName name="__123Graph_F" localSheetId="13" hidden="1">#REF!</definedName>
    <definedName name="__123Graph_F" localSheetId="14" hidden="1">#REF!</definedName>
    <definedName name="__123Graph_F" localSheetId="15" hidden="1">#REF!</definedName>
    <definedName name="__123Graph_F" localSheetId="2" hidden="1">#REF!</definedName>
    <definedName name="__123Graph_F" localSheetId="3" hidden="1">#REF!</definedName>
    <definedName name="__123Graph_F" localSheetId="4" hidden="1">#REF!</definedName>
    <definedName name="__123Graph_F" localSheetId="6" hidden="1">#REF!</definedName>
    <definedName name="__123Graph_F" localSheetId="7" hidden="1">#REF!</definedName>
    <definedName name="__123Graph_F" localSheetId="8" hidden="1">#REF!</definedName>
    <definedName name="__123Graph_F" localSheetId="9" hidden="1">#REF!</definedName>
    <definedName name="__123Graph_F" localSheetId="16" hidden="1">#REF!</definedName>
    <definedName name="__123Graph_F" localSheetId="25" hidden="1">#REF!</definedName>
    <definedName name="__123Graph_F" localSheetId="26" hidden="1">#REF!</definedName>
    <definedName name="__123Graph_F" localSheetId="17" hidden="1">#REF!</definedName>
    <definedName name="__123Graph_F" localSheetId="18" hidden="1">#REF!</definedName>
    <definedName name="__123Graph_F" localSheetId="19" hidden="1">#REF!</definedName>
    <definedName name="__123Graph_F" hidden="1">#REF!</definedName>
    <definedName name="__123Graph_FChart1" localSheetId="1" hidden="1">'[3]2'!#REF!</definedName>
    <definedName name="__123Graph_FChart1" localSheetId="13" hidden="1">'[3]2'!#REF!</definedName>
    <definedName name="__123Graph_FChart1" localSheetId="14" hidden="1">'[3]2'!#REF!</definedName>
    <definedName name="__123Graph_FChart1" localSheetId="15" hidden="1">'[3]2'!#REF!</definedName>
    <definedName name="__123Graph_FChart1" localSheetId="2" hidden="1">'[3]2'!#REF!</definedName>
    <definedName name="__123Graph_FChart1" localSheetId="3" hidden="1">'[3]2'!#REF!</definedName>
    <definedName name="__123Graph_FChart1" localSheetId="4" hidden="1">'[3]2'!#REF!</definedName>
    <definedName name="__123Graph_FChart1" localSheetId="6" hidden="1">'[3]2'!#REF!</definedName>
    <definedName name="__123Graph_FChart1" localSheetId="7" hidden="1">'[3]2'!#REF!</definedName>
    <definedName name="__123Graph_FChart1" localSheetId="8" hidden="1">'[3]2'!#REF!</definedName>
    <definedName name="__123Graph_FChart1" localSheetId="9" hidden="1">'[3]2'!#REF!</definedName>
    <definedName name="__123Graph_FChart1" localSheetId="16" hidden="1">'[3]2'!#REF!</definedName>
    <definedName name="__123Graph_FChart1" localSheetId="25" hidden="1">'[3]2'!#REF!</definedName>
    <definedName name="__123Graph_FChart1" localSheetId="26" hidden="1">'[3]2'!#REF!</definedName>
    <definedName name="__123Graph_FChart1" localSheetId="17" hidden="1">'[3]2'!#REF!</definedName>
    <definedName name="__123Graph_FChart1" localSheetId="18" hidden="1">'[3]2'!#REF!</definedName>
    <definedName name="__123Graph_FChart1" hidden="1">'[3]2'!#REF!</definedName>
    <definedName name="__123Graph_FChart2" localSheetId="1" hidden="1">'[3]2'!#REF!</definedName>
    <definedName name="__123Graph_FChart2" localSheetId="14" hidden="1">'[3]2'!#REF!</definedName>
    <definedName name="__123Graph_FChart2" localSheetId="15" hidden="1">'[3]2'!#REF!</definedName>
    <definedName name="__123Graph_FChart2" localSheetId="6" hidden="1">'[3]2'!#REF!</definedName>
    <definedName name="__123Graph_FChart2" localSheetId="7" hidden="1">'[3]2'!#REF!</definedName>
    <definedName name="__123Graph_FChart2" localSheetId="8" hidden="1">'[3]2'!#REF!</definedName>
    <definedName name="__123Graph_FChart2" localSheetId="9" hidden="1">'[3]2'!#REF!</definedName>
    <definedName name="__123Graph_FChart2" localSheetId="16" hidden="1">'[3]2'!#REF!</definedName>
    <definedName name="__123Graph_FChart2" localSheetId="18" hidden="1">'[3]2'!#REF!</definedName>
    <definedName name="__123Graph_FChart2" hidden="1">'[3]2'!#REF!</definedName>
    <definedName name="__123Graph_FChart3" localSheetId="1" hidden="1">'[3]2'!#REF!</definedName>
    <definedName name="__123Graph_FChart3" localSheetId="14" hidden="1">'[3]2'!#REF!</definedName>
    <definedName name="__123Graph_FChart3" localSheetId="15" hidden="1">'[3]2'!#REF!</definedName>
    <definedName name="__123Graph_FChart3" localSheetId="6" hidden="1">'[3]2'!#REF!</definedName>
    <definedName name="__123Graph_FChart3" localSheetId="7" hidden="1">'[3]2'!#REF!</definedName>
    <definedName name="__123Graph_FChart3" localSheetId="8" hidden="1">'[3]2'!#REF!</definedName>
    <definedName name="__123Graph_FChart3" localSheetId="9" hidden="1">'[3]2'!#REF!</definedName>
    <definedName name="__123Graph_FChart3" localSheetId="16" hidden="1">'[3]2'!#REF!</definedName>
    <definedName name="__123Graph_FChart3" localSheetId="18" hidden="1">'[3]2'!#REF!</definedName>
    <definedName name="__123Graph_FChart3" hidden="1">'[3]2'!#REF!</definedName>
    <definedName name="__123Graph_FCurrent" localSheetId="1" hidden="1">'[3]2'!#REF!</definedName>
    <definedName name="__123Graph_FCurrent" localSheetId="14" hidden="1">'[3]2'!#REF!</definedName>
    <definedName name="__123Graph_FCurrent" localSheetId="15" hidden="1">'[3]2'!#REF!</definedName>
    <definedName name="__123Graph_FCurrent" localSheetId="6" hidden="1">'[3]2'!#REF!</definedName>
    <definedName name="__123Graph_FCurrent" localSheetId="7" hidden="1">'[3]2'!#REF!</definedName>
    <definedName name="__123Graph_FCurrent" localSheetId="8" hidden="1">'[3]2'!#REF!</definedName>
    <definedName name="__123Graph_FCurrent" localSheetId="9" hidden="1">'[3]2'!#REF!</definedName>
    <definedName name="__123Graph_FCurrent" localSheetId="16" hidden="1">'[3]2'!#REF!</definedName>
    <definedName name="__123Graph_FCurrent" localSheetId="18" hidden="1">'[3]2'!#REF!</definedName>
    <definedName name="__123Graph_FCurrent" hidden="1">'[3]2'!#REF!</definedName>
    <definedName name="__123Graph_FMONIMP" localSheetId="1" hidden="1">#REF!</definedName>
    <definedName name="__123Graph_FMONIMP" localSheetId="13" hidden="1">#REF!</definedName>
    <definedName name="__123Graph_FMONIMP" localSheetId="14" hidden="1">#REF!</definedName>
    <definedName name="__123Graph_FMONIMP" localSheetId="15" hidden="1">#REF!</definedName>
    <definedName name="__123Graph_FMONIMP" localSheetId="2" hidden="1">#REF!</definedName>
    <definedName name="__123Graph_FMONIMP" localSheetId="3" hidden="1">#REF!</definedName>
    <definedName name="__123Graph_FMONIMP" localSheetId="4" hidden="1">#REF!</definedName>
    <definedName name="__123Graph_FMONIMP" localSheetId="6" hidden="1">#REF!</definedName>
    <definedName name="__123Graph_FMONIMP" localSheetId="7" hidden="1">#REF!</definedName>
    <definedName name="__123Graph_FMONIMP" localSheetId="8" hidden="1">#REF!</definedName>
    <definedName name="__123Graph_FMONIMP" localSheetId="9" hidden="1">#REF!</definedName>
    <definedName name="__123Graph_FMONIMP" localSheetId="16" hidden="1">#REF!</definedName>
    <definedName name="__123Graph_FMONIMP" localSheetId="25" hidden="1">#REF!</definedName>
    <definedName name="__123Graph_FMONIMP" localSheetId="26" hidden="1">#REF!</definedName>
    <definedName name="__123Graph_FMONIMP" localSheetId="17" hidden="1">#REF!</definedName>
    <definedName name="__123Graph_FMONIMP" localSheetId="18" hidden="1">#REF!</definedName>
    <definedName name="__123Graph_FMONIMP" localSheetId="19" hidden="1">#REF!</definedName>
    <definedName name="__123Graph_FMONIMP" hidden="1">#REF!</definedName>
    <definedName name="__123Graph_X" localSheetId="1" hidden="1">'[13]GNP AND GDP'!#REF!</definedName>
    <definedName name="__123Graph_X" localSheetId="13" hidden="1">'[13]GNP AND GDP'!#REF!</definedName>
    <definedName name="__123Graph_X" localSheetId="14" hidden="1">'[13]GNP AND GDP'!#REF!</definedName>
    <definedName name="__123Graph_X" localSheetId="15" hidden="1">'[13]GNP AND GDP'!#REF!</definedName>
    <definedName name="__123Graph_X" localSheetId="2" hidden="1">'[13]GNP AND GDP'!#REF!</definedName>
    <definedName name="__123Graph_X" localSheetId="3" hidden="1">'[13]GNP AND GDP'!#REF!</definedName>
    <definedName name="__123Graph_X" localSheetId="4" hidden="1">'[13]GNP AND GDP'!#REF!</definedName>
    <definedName name="__123Graph_X" localSheetId="6" hidden="1">'[13]GNP AND GDP'!#REF!</definedName>
    <definedName name="__123Graph_X" localSheetId="7" hidden="1">'[13]GNP AND GDP'!#REF!</definedName>
    <definedName name="__123Graph_X" localSheetId="8" hidden="1">'[13]GNP AND GDP'!#REF!</definedName>
    <definedName name="__123Graph_X" localSheetId="9" hidden="1">'[13]GNP AND GDP'!#REF!</definedName>
    <definedName name="__123Graph_X" localSheetId="16" hidden="1">'[13]GNP AND GDP'!#REF!</definedName>
    <definedName name="__123Graph_X" localSheetId="25" hidden="1">'[13]GNP AND GDP'!#REF!</definedName>
    <definedName name="__123Graph_X" localSheetId="26" hidden="1">'[13]GNP AND GDP'!#REF!</definedName>
    <definedName name="__123Graph_X" localSheetId="17" hidden="1">'[13]GNP AND GDP'!#REF!</definedName>
    <definedName name="__123Graph_X" localSheetId="18" hidden="1">'[13]GNP AND GDP'!#REF!</definedName>
    <definedName name="__123Graph_X" hidden="1">'[13]GNP AND GDP'!#REF!</definedName>
    <definedName name="__123Graph_X\" localSheetId="1" hidden="1">#REF!</definedName>
    <definedName name="__123Graph_X\" localSheetId="13" hidden="1">#REF!</definedName>
    <definedName name="__123Graph_X\" localSheetId="14" hidden="1">#REF!</definedName>
    <definedName name="__123Graph_X\" localSheetId="15" hidden="1">#REF!</definedName>
    <definedName name="__123Graph_X\" localSheetId="2" hidden="1">#REF!</definedName>
    <definedName name="__123Graph_X\" localSheetId="3" hidden="1">#REF!</definedName>
    <definedName name="__123Graph_X\" localSheetId="4" hidden="1">#REF!</definedName>
    <definedName name="__123Graph_X\" localSheetId="6" hidden="1">#REF!</definedName>
    <definedName name="__123Graph_X\" localSheetId="7" hidden="1">#REF!</definedName>
    <definedName name="__123Graph_X\" localSheetId="8" hidden="1">#REF!</definedName>
    <definedName name="__123Graph_X\" localSheetId="9" hidden="1">#REF!</definedName>
    <definedName name="__123Graph_X\" localSheetId="16" hidden="1">#REF!</definedName>
    <definedName name="__123Graph_X\" localSheetId="25" hidden="1">#REF!</definedName>
    <definedName name="__123Graph_X\" localSheetId="26" hidden="1">#REF!</definedName>
    <definedName name="__123Graph_X\" localSheetId="17" hidden="1">#REF!</definedName>
    <definedName name="__123Graph_X\" localSheetId="18" hidden="1">#REF!</definedName>
    <definedName name="__123Graph_X\" localSheetId="19" hidden="1">#REF!</definedName>
    <definedName name="__123Graph_X\" hidden="1">#REF!</definedName>
    <definedName name="__123Graph_XBSYSASST" localSheetId="1" hidden="1">#REF!</definedName>
    <definedName name="__123Graph_XBSYSASST" localSheetId="13" hidden="1">#REF!</definedName>
    <definedName name="__123Graph_XBSYSASST" localSheetId="14" hidden="1">#REF!</definedName>
    <definedName name="__123Graph_XBSYSASST" localSheetId="15" hidden="1">#REF!</definedName>
    <definedName name="__123Graph_XBSYSASST" localSheetId="6" hidden="1">#REF!</definedName>
    <definedName name="__123Graph_XBSYSASST" localSheetId="7" hidden="1">#REF!</definedName>
    <definedName name="__123Graph_XBSYSASST" localSheetId="8" hidden="1">#REF!</definedName>
    <definedName name="__123Graph_XBSYSASST" localSheetId="9" hidden="1">#REF!</definedName>
    <definedName name="__123Graph_XBSYSASST" localSheetId="16" hidden="1">#REF!</definedName>
    <definedName name="__123Graph_XBSYSASST" localSheetId="18" hidden="1">#REF!</definedName>
    <definedName name="__123Graph_XBSYSASST" localSheetId="19" hidden="1">#REF!</definedName>
    <definedName name="__123Graph_XBSYSASST" hidden="1">#REF!</definedName>
    <definedName name="__123Graph_XCBASSETS" localSheetId="1" hidden="1">#REF!</definedName>
    <definedName name="__123Graph_XCBASSETS" localSheetId="13" hidden="1">#REF!</definedName>
    <definedName name="__123Graph_XCBASSETS" localSheetId="14" hidden="1">#REF!</definedName>
    <definedName name="__123Graph_XCBASSETS" localSheetId="15" hidden="1">#REF!</definedName>
    <definedName name="__123Graph_XCBASSETS" localSheetId="6" hidden="1">#REF!</definedName>
    <definedName name="__123Graph_XCBASSETS" localSheetId="7" hidden="1">#REF!</definedName>
    <definedName name="__123Graph_XCBASSETS" localSheetId="8" hidden="1">#REF!</definedName>
    <definedName name="__123Graph_XCBASSETS" localSheetId="9" hidden="1">#REF!</definedName>
    <definedName name="__123Graph_XCBASSETS" localSheetId="16" hidden="1">#REF!</definedName>
    <definedName name="__123Graph_XCBASSETS" localSheetId="18" hidden="1">#REF!</definedName>
    <definedName name="__123Graph_XCBASSETS" localSheetId="19" hidden="1">#REF!</definedName>
    <definedName name="__123Graph_XCBASSETS" hidden="1">#REF!</definedName>
    <definedName name="__123Graph_XCBAWKLY" localSheetId="1" hidden="1">#REF!</definedName>
    <definedName name="__123Graph_XCBAWKLY" localSheetId="13" hidden="1">#REF!</definedName>
    <definedName name="__123Graph_XCBAWKLY" localSheetId="14" hidden="1">#REF!</definedName>
    <definedName name="__123Graph_XCBAWKLY" localSheetId="15" hidden="1">#REF!</definedName>
    <definedName name="__123Graph_XCBAWKLY" localSheetId="6" hidden="1">#REF!</definedName>
    <definedName name="__123Graph_XCBAWKLY" localSheetId="7" hidden="1">#REF!</definedName>
    <definedName name="__123Graph_XCBAWKLY" localSheetId="8" hidden="1">#REF!</definedName>
    <definedName name="__123Graph_XCBAWKLY" localSheetId="9" hidden="1">#REF!</definedName>
    <definedName name="__123Graph_XCBAWKLY" localSheetId="16" hidden="1">#REF!</definedName>
    <definedName name="__123Graph_XCBAWKLY" localSheetId="18" hidden="1">#REF!</definedName>
    <definedName name="__123Graph_XCBAWKLY" hidden="1">#REF!</definedName>
    <definedName name="__123Graph_XChart1" localSheetId="1" hidden="1">'[14]Summary BOP'!#REF!</definedName>
    <definedName name="__123Graph_XChart1" localSheetId="13" hidden="1">'[14]Summary BOP'!#REF!</definedName>
    <definedName name="__123Graph_XChart1" localSheetId="14" hidden="1">'[14]Summary BOP'!#REF!</definedName>
    <definedName name="__123Graph_XChart1" localSheetId="15" hidden="1">'[14]Summary BOP'!#REF!</definedName>
    <definedName name="__123Graph_XChart1" localSheetId="2" hidden="1">'[14]Summary BOP'!#REF!</definedName>
    <definedName name="__123Graph_XChart1" localSheetId="3" hidden="1">'[14]Summary BOP'!#REF!</definedName>
    <definedName name="__123Graph_XChart1" localSheetId="4" hidden="1">'[14]Summary BOP'!#REF!</definedName>
    <definedName name="__123Graph_XChart1" localSheetId="6" hidden="1">'[14]Summary BOP'!#REF!</definedName>
    <definedName name="__123Graph_XChart1" localSheetId="7" hidden="1">'[14]Summary BOP'!#REF!</definedName>
    <definedName name="__123Graph_XChart1" localSheetId="8" hidden="1">'[14]Summary BOP'!#REF!</definedName>
    <definedName name="__123Graph_XChart1" localSheetId="9" hidden="1">'[14]Summary BOP'!#REF!</definedName>
    <definedName name="__123Graph_XChart1" localSheetId="16" hidden="1">'[14]Summary BOP'!#REF!</definedName>
    <definedName name="__123Graph_XChart1" localSheetId="25" hidden="1">'[14]Summary BOP'!#REF!</definedName>
    <definedName name="__123Graph_XChart1" localSheetId="26" hidden="1">'[14]Summary BOP'!#REF!</definedName>
    <definedName name="__123Graph_XChart1" localSheetId="17" hidden="1">'[14]Summary BOP'!#REF!</definedName>
    <definedName name="__123Graph_XChart1" localSheetId="18" hidden="1">'[14]Summary BOP'!#REF!</definedName>
    <definedName name="__123Graph_XChart1" localSheetId="19" hidden="1">'[14]Summary BOP'!#REF!</definedName>
    <definedName name="__123Graph_XChart1" hidden="1">'[14]Summary BOP'!#REF!</definedName>
    <definedName name="__123Graph_XCREDIT" localSheetId="1" hidden="1">'[9]MonSurv-BC'!#REF!</definedName>
    <definedName name="__123Graph_XCREDIT" localSheetId="13" hidden="1">'[9]MonSurv-BC'!#REF!</definedName>
    <definedName name="__123Graph_XCREDIT" localSheetId="14" hidden="1">'[9]MonSurv-BC'!#REF!</definedName>
    <definedName name="__123Graph_XCREDIT" localSheetId="15" hidden="1">'[9]MonSurv-BC'!#REF!</definedName>
    <definedName name="__123Graph_XCREDIT" localSheetId="2" hidden="1">'[9]MonSurv-BC'!#REF!</definedName>
    <definedName name="__123Graph_XCREDIT" localSheetId="3" hidden="1">'[9]MonSurv-BC'!#REF!</definedName>
    <definedName name="__123Graph_XCREDIT" localSheetId="4" hidden="1">'[9]MonSurv-BC'!#REF!</definedName>
    <definedName name="__123Graph_XCREDIT" localSheetId="6" hidden="1">'[9]MonSurv-BC'!#REF!</definedName>
    <definedName name="__123Graph_XCREDIT" localSheetId="7" hidden="1">'[9]MonSurv-BC'!#REF!</definedName>
    <definedName name="__123Graph_XCREDIT" localSheetId="8" hidden="1">'[9]MonSurv-BC'!#REF!</definedName>
    <definedName name="__123Graph_XCREDIT" localSheetId="9" hidden="1">'[9]MonSurv-BC'!#REF!</definedName>
    <definedName name="__123Graph_XCREDIT" localSheetId="16" hidden="1">'[9]MonSurv-BC'!#REF!</definedName>
    <definedName name="__123Graph_XCREDIT" localSheetId="17" hidden="1">'[9]MonSurv-BC'!#REF!</definedName>
    <definedName name="__123Graph_XCREDIT" localSheetId="18" hidden="1">'[9]MonSurv-BC'!#REF!</definedName>
    <definedName name="__123Graph_XCREDIT" localSheetId="19" hidden="1">'[9]MonSurv-BC'!#REF!</definedName>
    <definedName name="__123Graph_XCREDIT" hidden="1">'[9]MonSurv-BC'!#REF!</definedName>
    <definedName name="__123Graph_XCurrent" hidden="1">[4]CPIINDEX!$B$263:$B$310</definedName>
    <definedName name="__123Graph_XERDOLLAR" hidden="1">'[5]ex rate'!$F$15:$AM$15</definedName>
    <definedName name="__123Graph_XERRUBLE" hidden="1">'[5]ex rate'!$F$15:$AM$15</definedName>
    <definedName name="__123Graph_XEXP" localSheetId="1" hidden="1">[15]EdssGeeGAS!#REF!</definedName>
    <definedName name="__123Graph_XEXP" localSheetId="14" hidden="1">[15]EdssGeeGAS!#REF!</definedName>
    <definedName name="__123Graph_XEXP" localSheetId="15" hidden="1">[15]EdssGeeGAS!#REF!</definedName>
    <definedName name="__123Graph_XEXP" localSheetId="2" hidden="1">[15]EdssGeeGAS!#REF!</definedName>
    <definedName name="__123Graph_XEXP" localSheetId="3" hidden="1">[15]EdssGeeGAS!#REF!</definedName>
    <definedName name="__123Graph_XEXP" localSheetId="4" hidden="1">[15]EdssGeeGAS!#REF!</definedName>
    <definedName name="__123Graph_XEXP" localSheetId="6" hidden="1">[15]EdssGeeGAS!#REF!</definedName>
    <definedName name="__123Graph_XEXP" localSheetId="7" hidden="1">[15]EdssGeeGAS!#REF!</definedName>
    <definedName name="__123Graph_XEXP" localSheetId="8" hidden="1">[15]EdssGeeGAS!#REF!</definedName>
    <definedName name="__123Graph_XEXP" localSheetId="9" hidden="1">[15]EdssGeeGAS!#REF!</definedName>
    <definedName name="__123Graph_XEXP" localSheetId="16" hidden="1">[15]EdssGeeGAS!#REF!</definedName>
    <definedName name="__123Graph_XEXP" localSheetId="25" hidden="1">[15]EdssGeeGAS!#REF!</definedName>
    <definedName name="__123Graph_XEXP" localSheetId="26" hidden="1">[15]EdssGeeGAS!#REF!</definedName>
    <definedName name="__123Graph_XEXP" localSheetId="17" hidden="1">[15]EdssGeeGAS!#REF!</definedName>
    <definedName name="__123Graph_XEXP" localSheetId="18" hidden="1">[15]EdssGeeGAS!#REF!</definedName>
    <definedName name="__123Graph_XEXP" localSheetId="19" hidden="1">[15]EdssGeeGAS!#REF!</definedName>
    <definedName name="__123Graph_XEXP" hidden="1">[15]EdssGeeGAS!#REF!</definedName>
    <definedName name="__123Graph_XGDP" localSheetId="1" hidden="1">#REF!</definedName>
    <definedName name="__123Graph_XGDP" localSheetId="13" hidden="1">#REF!</definedName>
    <definedName name="__123Graph_XGDP" localSheetId="14" hidden="1">#REF!</definedName>
    <definedName name="__123Graph_XGDP" localSheetId="15" hidden="1">#REF!</definedName>
    <definedName name="__123Graph_XGDP" localSheetId="2" hidden="1">#REF!</definedName>
    <definedName name="__123Graph_XGDP" localSheetId="3" hidden="1">#REF!</definedName>
    <definedName name="__123Graph_XGDP" localSheetId="4" hidden="1">#REF!</definedName>
    <definedName name="__123Graph_XGDP" localSheetId="6" hidden="1">#REF!</definedName>
    <definedName name="__123Graph_XGDP" localSheetId="7" hidden="1">#REF!</definedName>
    <definedName name="__123Graph_XGDP" localSheetId="8" hidden="1">#REF!</definedName>
    <definedName name="__123Graph_XGDP" localSheetId="9" hidden="1">#REF!</definedName>
    <definedName name="__123Graph_XGDP" localSheetId="16" hidden="1">#REF!</definedName>
    <definedName name="__123Graph_XGDP" localSheetId="25" hidden="1">#REF!</definedName>
    <definedName name="__123Graph_XGDP" localSheetId="26" hidden="1">#REF!</definedName>
    <definedName name="__123Graph_XGDP" localSheetId="17" hidden="1">#REF!</definedName>
    <definedName name="__123Graph_XGDP" localSheetId="18" hidden="1">#REF!</definedName>
    <definedName name="__123Graph_XGDP" localSheetId="19" hidden="1">#REF!</definedName>
    <definedName name="__123Graph_XGDP" hidden="1">#REF!</definedName>
    <definedName name="__123Graph_XGDP_GROWTH" localSheetId="1" hidden="1">#REF!</definedName>
    <definedName name="__123Graph_XGDP_GROWTH" localSheetId="13" hidden="1">#REF!</definedName>
    <definedName name="__123Graph_XGDP_GROWTH" localSheetId="14" hidden="1">#REF!</definedName>
    <definedName name="__123Graph_XGDP_GROWTH" localSheetId="15" hidden="1">#REF!</definedName>
    <definedName name="__123Graph_XGDP_GROWTH" localSheetId="6" hidden="1">#REF!</definedName>
    <definedName name="__123Graph_XGDP_GROWTH" localSheetId="7" hidden="1">#REF!</definedName>
    <definedName name="__123Graph_XGDP_GROWTH" localSheetId="8" hidden="1">#REF!</definedName>
    <definedName name="__123Graph_XGDP_GROWTH" localSheetId="9" hidden="1">#REF!</definedName>
    <definedName name="__123Graph_XGDP_GROWTH" localSheetId="16" hidden="1">#REF!</definedName>
    <definedName name="__123Graph_XGDP_GROWTH" localSheetId="18" hidden="1">#REF!</definedName>
    <definedName name="__123Graph_XGDP_GROWTH" localSheetId="19" hidden="1">#REF!</definedName>
    <definedName name="__123Graph_XGDP_GROWTH" hidden="1">#REF!</definedName>
    <definedName name="__123Graph_XGDP_REV" localSheetId="1" hidden="1">#REF!</definedName>
    <definedName name="__123Graph_XGDP_REV" localSheetId="13" hidden="1">#REF!</definedName>
    <definedName name="__123Graph_XGDP_REV" localSheetId="14" hidden="1">#REF!</definedName>
    <definedName name="__123Graph_XGDP_REV" localSheetId="15" hidden="1">#REF!</definedName>
    <definedName name="__123Graph_XGDP_REV" localSheetId="6" hidden="1">#REF!</definedName>
    <definedName name="__123Graph_XGDP_REV" localSheetId="7" hidden="1">#REF!</definedName>
    <definedName name="__123Graph_XGDP_REV" localSheetId="8" hidden="1">#REF!</definedName>
    <definedName name="__123Graph_XGDP_REV" localSheetId="9" hidden="1">#REF!</definedName>
    <definedName name="__123Graph_XGDP_REV" localSheetId="16" hidden="1">#REF!</definedName>
    <definedName name="__123Graph_XGDP_REV" localSheetId="18" hidden="1">#REF!</definedName>
    <definedName name="__123Graph_XGDP_REV" localSheetId="19" hidden="1">#REF!</definedName>
    <definedName name="__123Graph_XGDP_REV" hidden="1">#REF!</definedName>
    <definedName name="__123Graph_XMIMPMAC" localSheetId="1" hidden="1">#REF!</definedName>
    <definedName name="__123Graph_XMIMPMAC" localSheetId="13" hidden="1">#REF!</definedName>
    <definedName name="__123Graph_XMIMPMAC" localSheetId="14" hidden="1">#REF!</definedName>
    <definedName name="__123Graph_XMIMPMAC" localSheetId="15" hidden="1">#REF!</definedName>
    <definedName name="__123Graph_XMIMPMAC" localSheetId="6" hidden="1">#REF!</definedName>
    <definedName name="__123Graph_XMIMPMAC" localSheetId="7" hidden="1">#REF!</definedName>
    <definedName name="__123Graph_XMIMPMAC" localSheetId="8" hidden="1">#REF!</definedName>
    <definedName name="__123Graph_XMIMPMAC" localSheetId="9" hidden="1">#REF!</definedName>
    <definedName name="__123Graph_XMIMPMAC" localSheetId="16" hidden="1">#REF!</definedName>
    <definedName name="__123Graph_XMIMPMAC" localSheetId="18" hidden="1">#REF!</definedName>
    <definedName name="__123Graph_XMIMPMAC" hidden="1">#REF!</definedName>
    <definedName name="__123Graph_XMSWKLY" localSheetId="1" hidden="1">#REF!</definedName>
    <definedName name="__123Graph_XMSWKLY" localSheetId="13" hidden="1">#REF!</definedName>
    <definedName name="__123Graph_XMSWKLY" localSheetId="14" hidden="1">#REF!</definedName>
    <definedName name="__123Graph_XMSWKLY" localSheetId="15" hidden="1">#REF!</definedName>
    <definedName name="__123Graph_XMSWKLY" localSheetId="6" hidden="1">#REF!</definedName>
    <definedName name="__123Graph_XMSWKLY" localSheetId="7" hidden="1">#REF!</definedName>
    <definedName name="__123Graph_XMSWKLY" localSheetId="8" hidden="1">#REF!</definedName>
    <definedName name="__123Graph_XMSWKLY" localSheetId="9" hidden="1">#REF!</definedName>
    <definedName name="__123Graph_XMSWKLY" localSheetId="16" hidden="1">#REF!</definedName>
    <definedName name="__123Graph_XMSWKLY" localSheetId="18" hidden="1">#REF!</definedName>
    <definedName name="__123Graph_XMSWKLY" hidden="1">#REF!</definedName>
    <definedName name="__123Graph_XNFI_REV" localSheetId="1" hidden="1">#REF!</definedName>
    <definedName name="__123Graph_XNFI_REV" localSheetId="13" hidden="1">#REF!</definedName>
    <definedName name="__123Graph_XNFI_REV" localSheetId="14" hidden="1">#REF!</definedName>
    <definedName name="__123Graph_XNFI_REV" localSheetId="15" hidden="1">#REF!</definedName>
    <definedName name="__123Graph_XNFI_REV" localSheetId="6" hidden="1">#REF!</definedName>
    <definedName name="__123Graph_XNFI_REV" localSheetId="7" hidden="1">#REF!</definedName>
    <definedName name="__123Graph_XNFI_REV" localSheetId="8" hidden="1">#REF!</definedName>
    <definedName name="__123Graph_XNFI_REV" localSheetId="9" hidden="1">#REF!</definedName>
    <definedName name="__123Graph_XNFI_REV" localSheetId="16" hidden="1">#REF!</definedName>
    <definedName name="__123Graph_XNFI_REV" localSheetId="18" hidden="1">#REF!</definedName>
    <definedName name="__123Graph_XNFI_REV" hidden="1">#REF!</definedName>
    <definedName name="__123Graph_XRUBRATE" hidden="1">'[5]ex rate'!$K$15:$AN$15</definedName>
    <definedName name="__123Graph_XUSRATE" hidden="1">'[5]ex rate'!$K$15:$AN$15</definedName>
    <definedName name="_1___123Graph_AChart_1A" hidden="1">[4]CPIINDEX!$O$263:$O$310</definedName>
    <definedName name="_1__123Graph_AINVENT_SALES" localSheetId="1" hidden="1">#REF!</definedName>
    <definedName name="_1__123Graph_AINVENT_SALES" localSheetId="13" hidden="1">#REF!</definedName>
    <definedName name="_1__123Graph_AINVENT_SALES" localSheetId="14" hidden="1">#REF!</definedName>
    <definedName name="_1__123Graph_AINVENT_SALES" localSheetId="15" hidden="1">#REF!</definedName>
    <definedName name="_1__123Graph_AINVENT_SALES" localSheetId="2" hidden="1">#REF!</definedName>
    <definedName name="_1__123Graph_AINVENT_SALES" localSheetId="3" hidden="1">#REF!</definedName>
    <definedName name="_1__123Graph_AINVENT_SALES" localSheetId="4" hidden="1">#REF!</definedName>
    <definedName name="_1__123Graph_AINVENT_SALES" localSheetId="6" hidden="1">#REF!</definedName>
    <definedName name="_1__123Graph_AINVENT_SALES" localSheetId="7" hidden="1">#REF!</definedName>
    <definedName name="_1__123Graph_AINVENT_SALES" localSheetId="8" hidden="1">#REF!</definedName>
    <definedName name="_1__123Graph_AINVENT_SALES" localSheetId="9" hidden="1">#REF!</definedName>
    <definedName name="_1__123Graph_AINVENT_SALES" localSheetId="16" hidden="1">#REF!</definedName>
    <definedName name="_1__123Graph_AINVENT_SALES" localSheetId="25" hidden="1">#REF!</definedName>
    <definedName name="_1__123Graph_AINVENT_SALES" localSheetId="26" hidden="1">#REF!</definedName>
    <definedName name="_1__123Graph_AINVENT_SALES" localSheetId="17" hidden="1">#REF!</definedName>
    <definedName name="_1__123Graph_AINVENT_SALES" localSheetId="18" hidden="1">#REF!</definedName>
    <definedName name="_1__123Graph_AINVENT_SALES" localSheetId="19" hidden="1">#REF!</definedName>
    <definedName name="_1__123Graph_AINVENT_SALES" hidden="1">#REF!</definedName>
    <definedName name="_10___123Graph_XChart_3A" hidden="1">[4]CPIINDEX!$B$203:$B$310</definedName>
    <definedName name="_11___123Graph_XChart_4A" hidden="1">[4]CPIINDEX!$B$239:$B$298</definedName>
    <definedName name="_12__123Graph_AMIMPMA_1" localSheetId="1" hidden="1">#REF!</definedName>
    <definedName name="_12__123Graph_AMIMPMA_1" localSheetId="13" hidden="1">#REF!</definedName>
    <definedName name="_12__123Graph_AMIMPMA_1" localSheetId="14" hidden="1">#REF!</definedName>
    <definedName name="_12__123Graph_AMIMPMA_1" localSheetId="15" hidden="1">#REF!</definedName>
    <definedName name="_12__123Graph_AMIMPMA_1" localSheetId="2" hidden="1">#REF!</definedName>
    <definedName name="_12__123Graph_AMIMPMA_1" localSheetId="3" hidden="1">#REF!</definedName>
    <definedName name="_12__123Graph_AMIMPMA_1" localSheetId="4" hidden="1">#REF!</definedName>
    <definedName name="_12__123Graph_AMIMPMA_1" localSheetId="6" hidden="1">#REF!</definedName>
    <definedName name="_12__123Graph_AMIMPMA_1" localSheetId="7" hidden="1">#REF!</definedName>
    <definedName name="_12__123Graph_AMIMPMA_1" localSheetId="8" hidden="1">#REF!</definedName>
    <definedName name="_12__123Graph_AMIMPMA_1" localSheetId="9" hidden="1">#REF!</definedName>
    <definedName name="_12__123Graph_AMIMPMA_1" localSheetId="16" hidden="1">#REF!</definedName>
    <definedName name="_12__123Graph_AMIMPMA_1" localSheetId="25" hidden="1">#REF!</definedName>
    <definedName name="_12__123Graph_AMIMPMA_1" localSheetId="26" hidden="1">#REF!</definedName>
    <definedName name="_12__123Graph_AMIMPMA_1" localSheetId="17" hidden="1">#REF!</definedName>
    <definedName name="_12__123Graph_AMIMPMA_1" localSheetId="18" hidden="1">#REF!</definedName>
    <definedName name="_12__123Graph_AMIMPMA_1" localSheetId="19" hidden="1">#REF!</definedName>
    <definedName name="_12__123Graph_AMIMPMA_1" hidden="1">#REF!</definedName>
    <definedName name="_123graph_b" localSheetId="1" hidden="1">[16]A!#REF!</definedName>
    <definedName name="_123graph_b" localSheetId="13" hidden="1">[16]A!#REF!</definedName>
    <definedName name="_123graph_b" localSheetId="14" hidden="1">[16]A!#REF!</definedName>
    <definedName name="_123graph_b" localSheetId="15" hidden="1">[16]A!#REF!</definedName>
    <definedName name="_123graph_b" localSheetId="2" hidden="1">[16]A!#REF!</definedName>
    <definedName name="_123graph_b" localSheetId="3" hidden="1">[16]A!#REF!</definedName>
    <definedName name="_123graph_b" localSheetId="4" hidden="1">[16]A!#REF!</definedName>
    <definedName name="_123graph_b" localSheetId="6" hidden="1">[16]A!#REF!</definedName>
    <definedName name="_123graph_b" localSheetId="7" hidden="1">[16]A!#REF!</definedName>
    <definedName name="_123graph_b" localSheetId="8" hidden="1">[16]A!#REF!</definedName>
    <definedName name="_123graph_b" localSheetId="9" hidden="1">[16]A!#REF!</definedName>
    <definedName name="_123graph_b" localSheetId="16" hidden="1">[16]A!#REF!</definedName>
    <definedName name="_123graph_b" localSheetId="25" hidden="1">[16]A!#REF!</definedName>
    <definedName name="_123graph_b" localSheetId="26" hidden="1">[16]A!#REF!</definedName>
    <definedName name="_123graph_b" localSheetId="17" hidden="1">[16]A!#REF!</definedName>
    <definedName name="_123graph_b" localSheetId="18" hidden="1">[16]A!#REF!</definedName>
    <definedName name="_123graph_b" localSheetId="19" hidden="1">[16]A!#REF!</definedName>
    <definedName name="_123graph_b" hidden="1">[16]A!#REF!</definedName>
    <definedName name="_12no" localSheetId="1" hidden="1">'[12]Dep fonct'!#REF!</definedName>
    <definedName name="_12no" localSheetId="14" hidden="1">'[12]Dep fonct'!#REF!</definedName>
    <definedName name="_12no" localSheetId="15" hidden="1">'[12]Dep fonct'!#REF!</definedName>
    <definedName name="_12no" localSheetId="2" hidden="1">'[12]Dep fonct'!#REF!</definedName>
    <definedName name="_12no" localSheetId="3" hidden="1">'[12]Dep fonct'!#REF!</definedName>
    <definedName name="_12no" localSheetId="4" hidden="1">'[12]Dep fonct'!#REF!</definedName>
    <definedName name="_12no" localSheetId="6" hidden="1">'[12]Dep fonct'!#REF!</definedName>
    <definedName name="_12no" localSheetId="7" hidden="1">'[12]Dep fonct'!#REF!</definedName>
    <definedName name="_12no" localSheetId="8" hidden="1">'[12]Dep fonct'!#REF!</definedName>
    <definedName name="_12no" localSheetId="9" hidden="1">'[12]Dep fonct'!#REF!</definedName>
    <definedName name="_12no" localSheetId="16" hidden="1">'[12]Dep fonct'!#REF!</definedName>
    <definedName name="_12no" localSheetId="17" hidden="1">'[12]Dep fonct'!#REF!</definedName>
    <definedName name="_12no" localSheetId="18" hidden="1">'[12]Dep fonct'!#REF!</definedName>
    <definedName name="_12no" localSheetId="19" hidden="1">'[12]Dep fonct'!#REF!</definedName>
    <definedName name="_12no" hidden="1">'[12]Dep fonct'!#REF!</definedName>
    <definedName name="_15__123Graph_ANDA_OIN" localSheetId="1" hidden="1">#REF!</definedName>
    <definedName name="_15__123Graph_ANDA_OIN" localSheetId="13" hidden="1">#REF!</definedName>
    <definedName name="_15__123Graph_ANDA_OIN" localSheetId="14" hidden="1">#REF!</definedName>
    <definedName name="_15__123Graph_ANDA_OIN" localSheetId="15" hidden="1">#REF!</definedName>
    <definedName name="_15__123Graph_ANDA_OIN" localSheetId="2" hidden="1">#REF!</definedName>
    <definedName name="_15__123Graph_ANDA_OIN" localSheetId="3" hidden="1">#REF!</definedName>
    <definedName name="_15__123Graph_ANDA_OIN" localSheetId="4" hidden="1">#REF!</definedName>
    <definedName name="_15__123Graph_ANDA_OIN" localSheetId="6" hidden="1">#REF!</definedName>
    <definedName name="_15__123Graph_ANDA_OIN" localSheetId="7" hidden="1">#REF!</definedName>
    <definedName name="_15__123Graph_ANDA_OIN" localSheetId="8" hidden="1">#REF!</definedName>
    <definedName name="_15__123Graph_ANDA_OIN" localSheetId="9" hidden="1">#REF!</definedName>
    <definedName name="_15__123Graph_ANDA_OIN" localSheetId="16" hidden="1">#REF!</definedName>
    <definedName name="_15__123Graph_ANDA_OIN" localSheetId="25" hidden="1">#REF!</definedName>
    <definedName name="_15__123Graph_ANDA_OIN" localSheetId="26" hidden="1">#REF!</definedName>
    <definedName name="_15__123Graph_ANDA_OIN" localSheetId="17" hidden="1">#REF!</definedName>
    <definedName name="_15__123Graph_ANDA_OIN" localSheetId="18" hidden="1">#REF!</definedName>
    <definedName name="_15__123Graph_ANDA_OIN" localSheetId="19" hidden="1">#REF!</definedName>
    <definedName name="_15__123Graph_ANDA_OIN" hidden="1">#REF!</definedName>
    <definedName name="_18__123Graph_ANI_REV" localSheetId="1" hidden="1">#REF!</definedName>
    <definedName name="_18__123Graph_ANI_REV" localSheetId="13" hidden="1">#REF!</definedName>
    <definedName name="_18__123Graph_ANI_REV" localSheetId="14" hidden="1">#REF!</definedName>
    <definedName name="_18__123Graph_ANI_REV" localSheetId="15" hidden="1">#REF!</definedName>
    <definedName name="_18__123Graph_ANI_REV" localSheetId="6" hidden="1">#REF!</definedName>
    <definedName name="_18__123Graph_ANI_REV" localSheetId="7" hidden="1">#REF!</definedName>
    <definedName name="_18__123Graph_ANI_REV" localSheetId="8" hidden="1">#REF!</definedName>
    <definedName name="_18__123Graph_ANI_REV" localSheetId="9" hidden="1">#REF!</definedName>
    <definedName name="_18__123Graph_ANI_REV" localSheetId="16" hidden="1">#REF!</definedName>
    <definedName name="_18__123Graph_ANI_REV" localSheetId="18" hidden="1">#REF!</definedName>
    <definedName name="_18__123Graph_ANI_REV" localSheetId="19" hidden="1">#REF!</definedName>
    <definedName name="_18__123Graph_ANI_REV" hidden="1">#REF!</definedName>
    <definedName name="_2___123Graph_AChart_2A" hidden="1">[4]CPIINDEX!$K$203:$K$304</definedName>
    <definedName name="_21__123Graph_AR_BMONEY" localSheetId="1" hidden="1">#REF!</definedName>
    <definedName name="_21__123Graph_AR_BMONEY" localSheetId="13" hidden="1">#REF!</definedName>
    <definedName name="_21__123Graph_AR_BMONEY" localSheetId="14" hidden="1">#REF!</definedName>
    <definedName name="_21__123Graph_AR_BMONEY" localSheetId="15" hidden="1">#REF!</definedName>
    <definedName name="_21__123Graph_AR_BMONEY" localSheetId="2" hidden="1">#REF!</definedName>
    <definedName name="_21__123Graph_AR_BMONEY" localSheetId="3" hidden="1">#REF!</definedName>
    <definedName name="_21__123Graph_AR_BMONEY" localSheetId="4" hidden="1">#REF!</definedName>
    <definedName name="_21__123Graph_AR_BMONEY" localSheetId="6" hidden="1">#REF!</definedName>
    <definedName name="_21__123Graph_AR_BMONEY" localSheetId="7" hidden="1">#REF!</definedName>
    <definedName name="_21__123Graph_AR_BMONEY" localSheetId="8" hidden="1">#REF!</definedName>
    <definedName name="_21__123Graph_AR_BMONEY" localSheetId="9" hidden="1">#REF!</definedName>
    <definedName name="_21__123Graph_AR_BMONEY" localSheetId="16" hidden="1">#REF!</definedName>
    <definedName name="_21__123Graph_AR_BMONEY" localSheetId="25" hidden="1">#REF!</definedName>
    <definedName name="_21__123Graph_AR_BMONEY" localSheetId="26" hidden="1">#REF!</definedName>
    <definedName name="_21__123Graph_AR_BMONEY" localSheetId="17" hidden="1">#REF!</definedName>
    <definedName name="_21__123Graph_AR_BMONEY" localSheetId="18" hidden="1">#REF!</definedName>
    <definedName name="_21__123Graph_AR_BMONEY" localSheetId="19" hidden="1">#REF!</definedName>
    <definedName name="_21__123Graph_AR_BMONEY" hidden="1">#REF!</definedName>
    <definedName name="_22__123Graph_ASEIGNOR" localSheetId="1" hidden="1">[10]seignior!#REF!</definedName>
    <definedName name="_22__123Graph_ASEIGNOR" localSheetId="13" hidden="1">[10]seignior!#REF!</definedName>
    <definedName name="_22__123Graph_ASEIGNOR" localSheetId="14" hidden="1">[10]seignior!#REF!</definedName>
    <definedName name="_22__123Graph_ASEIGNOR" localSheetId="15" hidden="1">[10]seignior!#REF!</definedName>
    <definedName name="_22__123Graph_ASEIGNOR" localSheetId="2" hidden="1">[10]seignior!#REF!</definedName>
    <definedName name="_22__123Graph_ASEIGNOR" localSheetId="3" hidden="1">[10]seignior!#REF!</definedName>
    <definedName name="_22__123Graph_ASEIGNOR" localSheetId="4" hidden="1">[10]seignior!#REF!</definedName>
    <definedName name="_22__123Graph_ASEIGNOR" localSheetId="6" hidden="1">[10]seignior!#REF!</definedName>
    <definedName name="_22__123Graph_ASEIGNOR" localSheetId="7" hidden="1">[10]seignior!#REF!</definedName>
    <definedName name="_22__123Graph_ASEIGNOR" localSheetId="8" hidden="1">[10]seignior!#REF!</definedName>
    <definedName name="_22__123Graph_ASEIGNOR" localSheetId="9" hidden="1">[10]seignior!#REF!</definedName>
    <definedName name="_22__123Graph_ASEIGNOR" localSheetId="16" hidden="1">[10]seignior!#REF!</definedName>
    <definedName name="_22__123Graph_ASEIGNOR" localSheetId="25" hidden="1">[10]seignior!#REF!</definedName>
    <definedName name="_22__123Graph_ASEIGNOR" localSheetId="26" hidden="1">[10]seignior!#REF!</definedName>
    <definedName name="_22__123Graph_ASEIGNOR" localSheetId="17" hidden="1">[10]seignior!#REF!</definedName>
    <definedName name="_22__123Graph_ASEIGNOR" localSheetId="18" hidden="1">[10]seignior!#REF!</definedName>
    <definedName name="_22__123Graph_ASEIGNOR" localSheetId="19" hidden="1">[10]seignior!#REF!</definedName>
    <definedName name="_22__123Graph_ASEIGNOR" hidden="1">[10]seignior!#REF!</definedName>
    <definedName name="_24__123Graph_BEXP_IMP" localSheetId="1" hidden="1">#REF!</definedName>
    <definedName name="_24__123Graph_BEXP_IMP" localSheetId="13" hidden="1">#REF!</definedName>
    <definedName name="_24__123Graph_BEXP_IMP" localSheetId="14" hidden="1">#REF!</definedName>
    <definedName name="_24__123Graph_BEXP_IMP" localSheetId="15" hidden="1">#REF!</definedName>
    <definedName name="_24__123Graph_BEXP_IMP" localSheetId="2" hidden="1">#REF!</definedName>
    <definedName name="_24__123Graph_BEXP_IMP" localSheetId="3" hidden="1">#REF!</definedName>
    <definedName name="_24__123Graph_BEXP_IMP" localSheetId="4" hidden="1">#REF!</definedName>
    <definedName name="_24__123Graph_BEXP_IMP" localSheetId="6" hidden="1">#REF!</definedName>
    <definedName name="_24__123Graph_BEXP_IMP" localSheetId="7" hidden="1">#REF!</definedName>
    <definedName name="_24__123Graph_BEXP_IMP" localSheetId="8" hidden="1">#REF!</definedName>
    <definedName name="_24__123Graph_BEXP_IMP" localSheetId="9" hidden="1">#REF!</definedName>
    <definedName name="_24__123Graph_BEXP_IMP" localSheetId="16" hidden="1">#REF!</definedName>
    <definedName name="_24__123Graph_BEXP_IMP" localSheetId="25" hidden="1">#REF!</definedName>
    <definedName name="_24__123Graph_BEXP_IMP" localSheetId="26" hidden="1">#REF!</definedName>
    <definedName name="_24__123Graph_BEXP_IMP" localSheetId="17" hidden="1">#REF!</definedName>
    <definedName name="_24__123Graph_BEXP_IMP" localSheetId="18" hidden="1">#REF!</definedName>
    <definedName name="_24__123Graph_BEXP_IMP" localSheetId="19" hidden="1">#REF!</definedName>
    <definedName name="_24__123Graph_BEXP_IMP" hidden="1">#REF!</definedName>
    <definedName name="_27__123Graph_BNDA_OIN" localSheetId="1" hidden="1">#REF!</definedName>
    <definedName name="_27__123Graph_BNDA_OIN" localSheetId="13" hidden="1">#REF!</definedName>
    <definedName name="_27__123Graph_BNDA_OIN" localSheetId="14" hidden="1">#REF!</definedName>
    <definedName name="_27__123Graph_BNDA_OIN" localSheetId="15" hidden="1">#REF!</definedName>
    <definedName name="_27__123Graph_BNDA_OIN" localSheetId="6" hidden="1">#REF!</definedName>
    <definedName name="_27__123Graph_BNDA_OIN" localSheetId="7" hidden="1">#REF!</definedName>
    <definedName name="_27__123Graph_BNDA_OIN" localSheetId="8" hidden="1">#REF!</definedName>
    <definedName name="_27__123Graph_BNDA_OIN" localSheetId="9" hidden="1">#REF!</definedName>
    <definedName name="_27__123Graph_BNDA_OIN" localSheetId="16" hidden="1">#REF!</definedName>
    <definedName name="_27__123Graph_BNDA_OIN" localSheetId="18" hidden="1">#REF!</definedName>
    <definedName name="_27__123Graph_BNDA_OIN" localSheetId="19" hidden="1">#REF!</definedName>
    <definedName name="_27__123Graph_BNDA_OIN" hidden="1">#REF!</definedName>
    <definedName name="_3___123Graph_AChart_3A" hidden="1">[4]CPIINDEX!$O$203:$O$304</definedName>
    <definedName name="_30__123Graph_BR_BMONEY" localSheetId="1" hidden="1">#REF!</definedName>
    <definedName name="_30__123Graph_BR_BMONEY" localSheetId="13" hidden="1">#REF!</definedName>
    <definedName name="_30__123Graph_BR_BMONEY" localSheetId="14" hidden="1">#REF!</definedName>
    <definedName name="_30__123Graph_BR_BMONEY" localSheetId="15" hidden="1">#REF!</definedName>
    <definedName name="_30__123Graph_BR_BMONEY" localSheetId="2" hidden="1">#REF!</definedName>
    <definedName name="_30__123Graph_BR_BMONEY" localSheetId="3" hidden="1">#REF!</definedName>
    <definedName name="_30__123Graph_BR_BMONEY" localSheetId="4" hidden="1">#REF!</definedName>
    <definedName name="_30__123Graph_BR_BMONEY" localSheetId="6" hidden="1">#REF!</definedName>
    <definedName name="_30__123Graph_BR_BMONEY" localSheetId="7" hidden="1">#REF!</definedName>
    <definedName name="_30__123Graph_BR_BMONEY" localSheetId="8" hidden="1">#REF!</definedName>
    <definedName name="_30__123Graph_BR_BMONEY" localSheetId="9" hidden="1">#REF!</definedName>
    <definedName name="_30__123Graph_BR_BMONEY" localSheetId="16" hidden="1">#REF!</definedName>
    <definedName name="_30__123Graph_BR_BMONEY" localSheetId="25" hidden="1">#REF!</definedName>
    <definedName name="_30__123Graph_BR_BMONEY" localSheetId="26" hidden="1">#REF!</definedName>
    <definedName name="_30__123Graph_BR_BMONEY" localSheetId="17" hidden="1">#REF!</definedName>
    <definedName name="_30__123Graph_BR_BMONEY" localSheetId="18" hidden="1">#REF!</definedName>
    <definedName name="_30__123Graph_BR_BMONEY" localSheetId="19" hidden="1">#REF!</definedName>
    <definedName name="_30__123Graph_BR_BMONEY" hidden="1">#REF!</definedName>
    <definedName name="_31__123Graph_BSEIGNOR" localSheetId="1" hidden="1">[10]seignior!#REF!</definedName>
    <definedName name="_31__123Graph_BSEIGNOR" localSheetId="13" hidden="1">[10]seignior!#REF!</definedName>
    <definedName name="_31__123Graph_BSEIGNOR" localSheetId="14" hidden="1">[10]seignior!#REF!</definedName>
    <definedName name="_31__123Graph_BSEIGNOR" localSheetId="15" hidden="1">[10]seignior!#REF!</definedName>
    <definedName name="_31__123Graph_BSEIGNOR" localSheetId="2" hidden="1">[10]seignior!#REF!</definedName>
    <definedName name="_31__123Graph_BSEIGNOR" localSheetId="3" hidden="1">[10]seignior!#REF!</definedName>
    <definedName name="_31__123Graph_BSEIGNOR" localSheetId="4" hidden="1">[10]seignior!#REF!</definedName>
    <definedName name="_31__123Graph_BSEIGNOR" localSheetId="6" hidden="1">[10]seignior!#REF!</definedName>
    <definedName name="_31__123Graph_BSEIGNOR" localSheetId="7" hidden="1">[10]seignior!#REF!</definedName>
    <definedName name="_31__123Graph_BSEIGNOR" localSheetId="8" hidden="1">[10]seignior!#REF!</definedName>
    <definedName name="_31__123Graph_BSEIGNOR" localSheetId="9" hidden="1">[10]seignior!#REF!</definedName>
    <definedName name="_31__123Graph_BSEIGNOR" localSheetId="16" hidden="1">[10]seignior!#REF!</definedName>
    <definedName name="_31__123Graph_BSEIGNOR" localSheetId="25" hidden="1">[10]seignior!#REF!</definedName>
    <definedName name="_31__123Graph_BSEIGNOR" localSheetId="26" hidden="1">[10]seignior!#REF!</definedName>
    <definedName name="_31__123Graph_BSEIGNOR" localSheetId="17" hidden="1">[10]seignior!#REF!</definedName>
    <definedName name="_31__123Graph_BSEIGNOR" localSheetId="18" hidden="1">[10]seignior!#REF!</definedName>
    <definedName name="_31__123Graph_BSEIGNOR" localSheetId="19" hidden="1">[10]seignior!#REF!</definedName>
    <definedName name="_31__123Graph_BSEIGNOR" hidden="1">[10]seignior!#REF!</definedName>
    <definedName name="_33__123Graph_CEXP_IMP" localSheetId="1" hidden="1">#REF!</definedName>
    <definedName name="_33__123Graph_CEXP_IMP" localSheetId="13" hidden="1">#REF!</definedName>
    <definedName name="_33__123Graph_CEXP_IMP" localSheetId="14" hidden="1">#REF!</definedName>
    <definedName name="_33__123Graph_CEXP_IMP" localSheetId="15" hidden="1">#REF!</definedName>
    <definedName name="_33__123Graph_CEXP_IMP" localSheetId="2" hidden="1">#REF!</definedName>
    <definedName name="_33__123Graph_CEXP_IMP" localSheetId="3" hidden="1">#REF!</definedName>
    <definedName name="_33__123Graph_CEXP_IMP" localSheetId="4" hidden="1">#REF!</definedName>
    <definedName name="_33__123Graph_CEXP_IMP" localSheetId="6" hidden="1">#REF!</definedName>
    <definedName name="_33__123Graph_CEXP_IMP" localSheetId="7" hidden="1">#REF!</definedName>
    <definedName name="_33__123Graph_CEXP_IMP" localSheetId="8" hidden="1">#REF!</definedName>
    <definedName name="_33__123Graph_CEXP_IMP" localSheetId="9" hidden="1">#REF!</definedName>
    <definedName name="_33__123Graph_CEXP_IMP" localSheetId="16" hidden="1">#REF!</definedName>
    <definedName name="_33__123Graph_CEXP_IMP" localSheetId="25" hidden="1">#REF!</definedName>
    <definedName name="_33__123Graph_CEXP_IMP" localSheetId="26" hidden="1">#REF!</definedName>
    <definedName name="_33__123Graph_CEXP_IMP" localSheetId="17" hidden="1">#REF!</definedName>
    <definedName name="_33__123Graph_CEXP_IMP" localSheetId="18" hidden="1">#REF!</definedName>
    <definedName name="_33__123Graph_CEXP_IMP" localSheetId="19" hidden="1">#REF!</definedName>
    <definedName name="_33__123Graph_CEXP_IMP" hidden="1">#REF!</definedName>
    <definedName name="_36__123Graph_CMIMPMA_0" localSheetId="1" hidden="1">#REF!</definedName>
    <definedName name="_36__123Graph_CMIMPMA_0" localSheetId="13" hidden="1">#REF!</definedName>
    <definedName name="_36__123Graph_CMIMPMA_0" localSheetId="14" hidden="1">#REF!</definedName>
    <definedName name="_36__123Graph_CMIMPMA_0" localSheetId="15" hidden="1">#REF!</definedName>
    <definedName name="_36__123Graph_CMIMPMA_0" localSheetId="6" hidden="1">#REF!</definedName>
    <definedName name="_36__123Graph_CMIMPMA_0" localSheetId="7" hidden="1">#REF!</definedName>
    <definedName name="_36__123Graph_CMIMPMA_0" localSheetId="8" hidden="1">#REF!</definedName>
    <definedName name="_36__123Graph_CMIMPMA_0" localSheetId="9" hidden="1">#REF!</definedName>
    <definedName name="_36__123Graph_CMIMPMA_0" localSheetId="16" hidden="1">#REF!</definedName>
    <definedName name="_36__123Graph_CMIMPMA_0" localSheetId="18" hidden="1">#REF!</definedName>
    <definedName name="_36__123Graph_CMIMPMA_0" localSheetId="19" hidden="1">#REF!</definedName>
    <definedName name="_36__123Graph_CMIMPMA_0" hidden="1">#REF!</definedName>
    <definedName name="_39__123Graph_DMIMPMA_1" localSheetId="1" hidden="1">#REF!</definedName>
    <definedName name="_39__123Graph_DMIMPMA_1" localSheetId="13" hidden="1">#REF!</definedName>
    <definedName name="_39__123Graph_DMIMPMA_1" localSheetId="14" hidden="1">#REF!</definedName>
    <definedName name="_39__123Graph_DMIMPMA_1" localSheetId="15" hidden="1">#REF!</definedName>
    <definedName name="_39__123Graph_DMIMPMA_1" localSheetId="6" hidden="1">#REF!</definedName>
    <definedName name="_39__123Graph_DMIMPMA_1" localSheetId="7" hidden="1">#REF!</definedName>
    <definedName name="_39__123Graph_DMIMPMA_1" localSheetId="8" hidden="1">#REF!</definedName>
    <definedName name="_39__123Graph_DMIMPMA_1" localSheetId="9" hidden="1">#REF!</definedName>
    <definedName name="_39__123Graph_DMIMPMA_1" localSheetId="16" hidden="1">#REF!</definedName>
    <definedName name="_39__123Graph_DMIMPMA_1" localSheetId="18" hidden="1">#REF!</definedName>
    <definedName name="_39__123Graph_DMIMPMA_1" localSheetId="19" hidden="1">#REF!</definedName>
    <definedName name="_39__123Graph_DMIMPMA_1" hidden="1">#REF!</definedName>
    <definedName name="_4___123Graph_AChart_4A" hidden="1">[4]CPIINDEX!$O$239:$O$298</definedName>
    <definedName name="_4__123Graph_ACON_REV" localSheetId="1" hidden="1">#REF!</definedName>
    <definedName name="_4__123Graph_ACON_REV" localSheetId="13" hidden="1">#REF!</definedName>
    <definedName name="_4__123Graph_ACON_REV" localSheetId="14" hidden="1">#REF!</definedName>
    <definedName name="_4__123Graph_ACON_REV" localSheetId="15" hidden="1">#REF!</definedName>
    <definedName name="_4__123Graph_ACON_REV" localSheetId="2" hidden="1">#REF!</definedName>
    <definedName name="_4__123Graph_ACON_REV" localSheetId="3" hidden="1">#REF!</definedName>
    <definedName name="_4__123Graph_ACON_REV" localSheetId="4" hidden="1">#REF!</definedName>
    <definedName name="_4__123Graph_ACON_REV" localSheetId="6" hidden="1">#REF!</definedName>
    <definedName name="_4__123Graph_ACON_REV" localSheetId="7" hidden="1">#REF!</definedName>
    <definedName name="_4__123Graph_ACON_REV" localSheetId="8" hidden="1">#REF!</definedName>
    <definedName name="_4__123Graph_ACON_REV" localSheetId="9" hidden="1">#REF!</definedName>
    <definedName name="_4__123Graph_ACON_REV" localSheetId="16" hidden="1">#REF!</definedName>
    <definedName name="_4__123Graph_ACON_REV" localSheetId="25" hidden="1">#REF!</definedName>
    <definedName name="_4__123Graph_ACON_REV" localSheetId="26" hidden="1">#REF!</definedName>
    <definedName name="_4__123Graph_ACON_REV" localSheetId="17" hidden="1">#REF!</definedName>
    <definedName name="_4__123Graph_ACON_REV" localSheetId="18" hidden="1">#REF!</definedName>
    <definedName name="_4__123Graph_ACON_REV" localSheetId="19" hidden="1">#REF!</definedName>
    <definedName name="_4__123Graph_ACON_REV" hidden="1">#REF!</definedName>
    <definedName name="_42__123Graph_EMIMPMA_0" localSheetId="1" hidden="1">#REF!</definedName>
    <definedName name="_42__123Graph_EMIMPMA_0" localSheetId="13" hidden="1">#REF!</definedName>
    <definedName name="_42__123Graph_EMIMPMA_0" localSheetId="14" hidden="1">#REF!</definedName>
    <definedName name="_42__123Graph_EMIMPMA_0" localSheetId="15" hidden="1">#REF!</definedName>
    <definedName name="_42__123Graph_EMIMPMA_0" localSheetId="6" hidden="1">#REF!</definedName>
    <definedName name="_42__123Graph_EMIMPMA_0" localSheetId="7" hidden="1">#REF!</definedName>
    <definedName name="_42__123Graph_EMIMPMA_0" localSheetId="8" hidden="1">#REF!</definedName>
    <definedName name="_42__123Graph_EMIMPMA_0" localSheetId="9" hidden="1">#REF!</definedName>
    <definedName name="_42__123Graph_EMIMPMA_0" localSheetId="16" hidden="1">#REF!</definedName>
    <definedName name="_42__123Graph_EMIMPMA_0" localSheetId="18" hidden="1">#REF!</definedName>
    <definedName name="_42__123Graph_EMIMPMA_0" localSheetId="19" hidden="1">#REF!</definedName>
    <definedName name="_42__123Graph_EMIMPMA_0" hidden="1">#REF!</definedName>
    <definedName name="_45__123Graph_EMIMPMA_1" localSheetId="1" hidden="1">#REF!</definedName>
    <definedName name="_45__123Graph_EMIMPMA_1" localSheetId="13" hidden="1">#REF!</definedName>
    <definedName name="_45__123Graph_EMIMPMA_1" localSheetId="14" hidden="1">#REF!</definedName>
    <definedName name="_45__123Graph_EMIMPMA_1" localSheetId="15" hidden="1">#REF!</definedName>
    <definedName name="_45__123Graph_EMIMPMA_1" localSheetId="6" hidden="1">#REF!</definedName>
    <definedName name="_45__123Graph_EMIMPMA_1" localSheetId="7" hidden="1">#REF!</definedName>
    <definedName name="_45__123Graph_EMIMPMA_1" localSheetId="8" hidden="1">#REF!</definedName>
    <definedName name="_45__123Graph_EMIMPMA_1" localSheetId="9" hidden="1">#REF!</definedName>
    <definedName name="_45__123Graph_EMIMPMA_1" localSheetId="16" hidden="1">#REF!</definedName>
    <definedName name="_45__123Graph_EMIMPMA_1" localSheetId="18" hidden="1">#REF!</definedName>
    <definedName name="_45__123Graph_EMIMPMA_1" localSheetId="19" hidden="1">#REF!</definedName>
    <definedName name="_45__123Graph_EMIMPMA_1" hidden="1">#REF!</definedName>
    <definedName name="_48__123Graph_FMIMPMA_0" localSheetId="1" hidden="1">#REF!</definedName>
    <definedName name="_48__123Graph_FMIMPMA_0" localSheetId="13" hidden="1">#REF!</definedName>
    <definedName name="_48__123Graph_FMIMPMA_0" localSheetId="14" hidden="1">#REF!</definedName>
    <definedName name="_48__123Graph_FMIMPMA_0" localSheetId="15" hidden="1">#REF!</definedName>
    <definedName name="_48__123Graph_FMIMPMA_0" localSheetId="6" hidden="1">#REF!</definedName>
    <definedName name="_48__123Graph_FMIMPMA_0" localSheetId="7" hidden="1">#REF!</definedName>
    <definedName name="_48__123Graph_FMIMPMA_0" localSheetId="8" hidden="1">#REF!</definedName>
    <definedName name="_48__123Graph_FMIMPMA_0" localSheetId="9" hidden="1">#REF!</definedName>
    <definedName name="_48__123Graph_FMIMPMA_0" localSheetId="16" hidden="1">#REF!</definedName>
    <definedName name="_48__123Graph_FMIMPMA_0" localSheetId="18" hidden="1">#REF!</definedName>
    <definedName name="_48__123Graph_FMIMPMA_0" hidden="1">#REF!</definedName>
    <definedName name="_5___123Graph_BChart_1A" hidden="1">[4]CPIINDEX!$S$263:$S$310</definedName>
    <definedName name="_51__123Graph_XMIMPMA_0" localSheetId="1" hidden="1">#REF!</definedName>
    <definedName name="_51__123Graph_XMIMPMA_0" localSheetId="13" hidden="1">#REF!</definedName>
    <definedName name="_51__123Graph_XMIMPMA_0" localSheetId="14" hidden="1">#REF!</definedName>
    <definedName name="_51__123Graph_XMIMPMA_0" localSheetId="15" hidden="1">#REF!</definedName>
    <definedName name="_51__123Graph_XMIMPMA_0" localSheetId="2" hidden="1">#REF!</definedName>
    <definedName name="_51__123Graph_XMIMPMA_0" localSheetId="3" hidden="1">#REF!</definedName>
    <definedName name="_51__123Graph_XMIMPMA_0" localSheetId="4" hidden="1">#REF!</definedName>
    <definedName name="_51__123Graph_XMIMPMA_0" localSheetId="6" hidden="1">#REF!</definedName>
    <definedName name="_51__123Graph_XMIMPMA_0" localSheetId="7" hidden="1">#REF!</definedName>
    <definedName name="_51__123Graph_XMIMPMA_0" localSheetId="8" hidden="1">#REF!</definedName>
    <definedName name="_51__123Graph_XMIMPMA_0" localSheetId="9" hidden="1">#REF!</definedName>
    <definedName name="_51__123Graph_XMIMPMA_0" localSheetId="16" hidden="1">#REF!</definedName>
    <definedName name="_51__123Graph_XMIMPMA_0" localSheetId="25" hidden="1">#REF!</definedName>
    <definedName name="_51__123Graph_XMIMPMA_0" localSheetId="26" hidden="1">#REF!</definedName>
    <definedName name="_51__123Graph_XMIMPMA_0" localSheetId="17" hidden="1">#REF!</definedName>
    <definedName name="_51__123Graph_XMIMPMA_0" localSheetId="18" hidden="1">#REF!</definedName>
    <definedName name="_51__123Graph_XMIMPMA_0" localSheetId="19" hidden="1">#REF!</definedName>
    <definedName name="_51__123Graph_XMIMPMA_0" hidden="1">#REF!</definedName>
    <definedName name="_54__123Graph_XNI_REV" localSheetId="1" hidden="1">#REF!</definedName>
    <definedName name="_54__123Graph_XNI_REV" localSheetId="13" hidden="1">#REF!</definedName>
    <definedName name="_54__123Graph_XNI_REV" localSheetId="14" hidden="1">#REF!</definedName>
    <definedName name="_54__123Graph_XNI_REV" localSheetId="15" hidden="1">#REF!</definedName>
    <definedName name="_54__123Graph_XNI_REV" localSheetId="6" hidden="1">#REF!</definedName>
    <definedName name="_54__123Graph_XNI_REV" localSheetId="7" hidden="1">#REF!</definedName>
    <definedName name="_54__123Graph_XNI_REV" localSheetId="8" hidden="1">#REF!</definedName>
    <definedName name="_54__123Graph_XNI_REV" localSheetId="9" hidden="1">#REF!</definedName>
    <definedName name="_54__123Graph_XNI_REV" localSheetId="16" hidden="1">#REF!</definedName>
    <definedName name="_54__123Graph_XNI_REV" localSheetId="18" hidden="1">#REF!</definedName>
    <definedName name="_54__123Graph_XNI_REV" localSheetId="19" hidden="1">#REF!</definedName>
    <definedName name="_54__123Graph_XNI_REV" hidden="1">#REF!</definedName>
    <definedName name="_57__123Graph_XR_BMONEY" localSheetId="1" hidden="1">#REF!</definedName>
    <definedName name="_57__123Graph_XR_BMONEY" localSheetId="13" hidden="1">#REF!</definedName>
    <definedName name="_57__123Graph_XR_BMONEY" localSheetId="14" hidden="1">#REF!</definedName>
    <definedName name="_57__123Graph_XR_BMONEY" localSheetId="15" hidden="1">#REF!</definedName>
    <definedName name="_57__123Graph_XR_BMONEY" localSheetId="6" hidden="1">#REF!</definedName>
    <definedName name="_57__123Graph_XR_BMONEY" localSheetId="7" hidden="1">#REF!</definedName>
    <definedName name="_57__123Graph_XR_BMONEY" localSheetId="8" hidden="1">#REF!</definedName>
    <definedName name="_57__123Graph_XR_BMONEY" localSheetId="9" hidden="1">#REF!</definedName>
    <definedName name="_57__123Graph_XR_BMONEY" localSheetId="16" hidden="1">#REF!</definedName>
    <definedName name="_57__123Graph_XR_BMONEY" localSheetId="18" hidden="1">#REF!</definedName>
    <definedName name="_57__123Graph_XR_BMONEY" localSheetId="19" hidden="1">#REF!</definedName>
    <definedName name="_57__123Graph_XR_BMONEY" hidden="1">#REF!</definedName>
    <definedName name="_6___123Graph_BChart_3A" localSheetId="1" hidden="1">[4]CPIINDEX!#REF!</definedName>
    <definedName name="_6___123Graph_BChart_3A" localSheetId="13" hidden="1">[4]CPIINDEX!#REF!</definedName>
    <definedName name="_6___123Graph_BChart_3A" localSheetId="14" hidden="1">[4]CPIINDEX!#REF!</definedName>
    <definedName name="_6___123Graph_BChart_3A" localSheetId="15" hidden="1">[4]CPIINDEX!#REF!</definedName>
    <definedName name="_6___123Graph_BChart_3A" localSheetId="2" hidden="1">[4]CPIINDEX!#REF!</definedName>
    <definedName name="_6___123Graph_BChart_3A" localSheetId="3" hidden="1">[4]CPIINDEX!#REF!</definedName>
    <definedName name="_6___123Graph_BChart_3A" localSheetId="4" hidden="1">[4]CPIINDEX!#REF!</definedName>
    <definedName name="_6___123Graph_BChart_3A" localSheetId="6" hidden="1">[4]CPIINDEX!#REF!</definedName>
    <definedName name="_6___123Graph_BChart_3A" localSheetId="7" hidden="1">[4]CPIINDEX!#REF!</definedName>
    <definedName name="_6___123Graph_BChart_3A" localSheetId="8" hidden="1">[4]CPIINDEX!#REF!</definedName>
    <definedName name="_6___123Graph_BChart_3A" localSheetId="9" hidden="1">[4]CPIINDEX!#REF!</definedName>
    <definedName name="_6___123Graph_BChart_3A" localSheetId="16" hidden="1">[4]CPIINDEX!#REF!</definedName>
    <definedName name="_6___123Graph_BChart_3A" localSheetId="25" hidden="1">[4]CPIINDEX!#REF!</definedName>
    <definedName name="_6___123Graph_BChart_3A" localSheetId="26" hidden="1">[4]CPIINDEX!#REF!</definedName>
    <definedName name="_6___123Graph_BChart_3A" localSheetId="17" hidden="1">[4]CPIINDEX!#REF!</definedName>
    <definedName name="_6___123Graph_BChart_3A" localSheetId="18" hidden="1">[4]CPIINDEX!#REF!</definedName>
    <definedName name="_6___123Graph_BChart_3A" localSheetId="19" hidden="1">[4]CPIINDEX!#REF!</definedName>
    <definedName name="_6___123Graph_BChart_3A" hidden="1">[4]CPIINDEX!#REF!</definedName>
    <definedName name="_7___123Graph_BChart_4A" localSheetId="1" hidden="1">[4]CPIINDEX!#REF!</definedName>
    <definedName name="_7___123Graph_BChart_4A" localSheetId="13" hidden="1">[4]CPIINDEX!#REF!</definedName>
    <definedName name="_7___123Graph_BChart_4A" localSheetId="14" hidden="1">[4]CPIINDEX!#REF!</definedName>
    <definedName name="_7___123Graph_BChart_4A" localSheetId="15" hidden="1">[4]CPIINDEX!#REF!</definedName>
    <definedName name="_7___123Graph_BChart_4A" localSheetId="2" hidden="1">[4]CPIINDEX!#REF!</definedName>
    <definedName name="_7___123Graph_BChart_4A" localSheetId="3" hidden="1">[4]CPIINDEX!#REF!</definedName>
    <definedName name="_7___123Graph_BChart_4A" localSheetId="4" hidden="1">[4]CPIINDEX!#REF!</definedName>
    <definedName name="_7___123Graph_BChart_4A" localSheetId="6" hidden="1">[4]CPIINDEX!#REF!</definedName>
    <definedName name="_7___123Graph_BChart_4A" localSheetId="7" hidden="1">[4]CPIINDEX!#REF!</definedName>
    <definedName name="_7___123Graph_BChart_4A" localSheetId="8" hidden="1">[4]CPIINDEX!#REF!</definedName>
    <definedName name="_7___123Graph_BChart_4A" localSheetId="9" hidden="1">[4]CPIINDEX!#REF!</definedName>
    <definedName name="_7___123Graph_BChart_4A" localSheetId="16" hidden="1">[4]CPIINDEX!#REF!</definedName>
    <definedName name="_7___123Graph_BChart_4A" localSheetId="17" hidden="1">[4]CPIINDEX!#REF!</definedName>
    <definedName name="_7___123Graph_BChart_4A" localSheetId="18" hidden="1">[4]CPIINDEX!#REF!</definedName>
    <definedName name="_7___123Graph_BChart_4A" localSheetId="19" hidden="1">[4]CPIINDEX!#REF!</definedName>
    <definedName name="_7___123Graph_BChart_4A" hidden="1">[4]CPIINDEX!#REF!</definedName>
    <definedName name="_7__123Graph_AINVENT_SALES" localSheetId="1" hidden="1">#REF!</definedName>
    <definedName name="_7__123Graph_AINVENT_SALES" localSheetId="13" hidden="1">#REF!</definedName>
    <definedName name="_7__123Graph_AINVENT_SALES" localSheetId="14" hidden="1">#REF!</definedName>
    <definedName name="_7__123Graph_AINVENT_SALES" localSheetId="15" hidden="1">#REF!</definedName>
    <definedName name="_7__123Graph_AINVENT_SALES" localSheetId="2" hidden="1">#REF!</definedName>
    <definedName name="_7__123Graph_AINVENT_SALES" localSheetId="3" hidden="1">#REF!</definedName>
    <definedName name="_7__123Graph_AINVENT_SALES" localSheetId="4" hidden="1">#REF!</definedName>
    <definedName name="_7__123Graph_AINVENT_SALES" localSheetId="6" hidden="1">#REF!</definedName>
    <definedName name="_7__123Graph_AINVENT_SALES" localSheetId="7" hidden="1">#REF!</definedName>
    <definedName name="_7__123Graph_AINVENT_SALES" localSheetId="8" hidden="1">#REF!</definedName>
    <definedName name="_7__123Graph_AINVENT_SALES" localSheetId="9" hidden="1">#REF!</definedName>
    <definedName name="_7__123Graph_AINVENT_SALES" localSheetId="16" hidden="1">#REF!</definedName>
    <definedName name="_7__123Graph_AINVENT_SALES" localSheetId="25" hidden="1">#REF!</definedName>
    <definedName name="_7__123Graph_AINVENT_SALES" localSheetId="26" hidden="1">#REF!</definedName>
    <definedName name="_7__123Graph_AINVENT_SALES" localSheetId="17" hidden="1">#REF!</definedName>
    <definedName name="_7__123Graph_AINVENT_SALES" localSheetId="18" hidden="1">#REF!</definedName>
    <definedName name="_7__123Graph_AINVENT_SALES" localSheetId="19" hidden="1">#REF!</definedName>
    <definedName name="_7__123Graph_AINVENT_SALES" hidden="1">#REF!</definedName>
    <definedName name="_8___123Graph_XChart_1A" hidden="1">[4]CPIINDEX!$B$263:$B$310</definedName>
    <definedName name="_9___123Graph_XChart_2A" hidden="1">[4]CPIINDEX!$B$203:$B$310</definedName>
    <definedName name="_9__123Graph_AINV_SALE_Q" localSheetId="1" hidden="1">#REF!</definedName>
    <definedName name="_9__123Graph_AINV_SALE_Q" localSheetId="13" hidden="1">#REF!</definedName>
    <definedName name="_9__123Graph_AINV_SALE_Q" localSheetId="14" hidden="1">#REF!</definedName>
    <definedName name="_9__123Graph_AINV_SALE_Q" localSheetId="15" hidden="1">#REF!</definedName>
    <definedName name="_9__123Graph_AINV_SALE_Q" localSheetId="2" hidden="1">#REF!</definedName>
    <definedName name="_9__123Graph_AINV_SALE_Q" localSheetId="3" hidden="1">#REF!</definedName>
    <definedName name="_9__123Graph_AINV_SALE_Q" localSheetId="4" hidden="1">#REF!</definedName>
    <definedName name="_9__123Graph_AINV_SALE_Q" localSheetId="6" hidden="1">#REF!</definedName>
    <definedName name="_9__123Graph_AINV_SALE_Q" localSheetId="7" hidden="1">#REF!</definedName>
    <definedName name="_9__123Graph_AINV_SALE_Q" localSheetId="8" hidden="1">#REF!</definedName>
    <definedName name="_9__123Graph_AINV_SALE_Q" localSheetId="9" hidden="1">#REF!</definedName>
    <definedName name="_9__123Graph_AINV_SALE_Q" localSheetId="16" hidden="1">#REF!</definedName>
    <definedName name="_9__123Graph_AINV_SALE_Q" localSheetId="25" hidden="1">#REF!</definedName>
    <definedName name="_9__123Graph_AINV_SALE_Q" localSheetId="26" hidden="1">#REF!</definedName>
    <definedName name="_9__123Graph_AINV_SALE_Q" localSheetId="17" hidden="1">#REF!</definedName>
    <definedName name="_9__123Graph_AINV_SALE_Q" localSheetId="18" hidden="1">#REF!</definedName>
    <definedName name="_9__123Graph_AINV_SALE_Q" localSheetId="19" hidden="1">#REF!</definedName>
    <definedName name="_9__123Graph_AINV_SALE_Q" hidden="1">#REF!</definedName>
    <definedName name="_Fill" localSheetId="1" hidden="1">[17]TAB34!#REF!</definedName>
    <definedName name="_Fill" localSheetId="13" hidden="1">[17]TAB34!#REF!</definedName>
    <definedName name="_Fill" localSheetId="14" hidden="1">[17]TAB34!#REF!</definedName>
    <definedName name="_Fill" localSheetId="15" hidden="1">[17]TAB34!#REF!</definedName>
    <definedName name="_Fill" localSheetId="2" hidden="1">[17]TAB34!#REF!</definedName>
    <definedName name="_Fill" localSheetId="3" hidden="1">[17]TAB34!#REF!</definedName>
    <definedName name="_Fill" localSheetId="4" hidden="1">[17]TAB34!#REF!</definedName>
    <definedName name="_Fill" localSheetId="6" hidden="1">[17]TAB34!#REF!</definedName>
    <definedName name="_Fill" localSheetId="7" hidden="1">[17]TAB34!#REF!</definedName>
    <definedName name="_Fill" localSheetId="8" hidden="1">[17]TAB34!#REF!</definedName>
    <definedName name="_Fill" localSheetId="9" hidden="1">[17]TAB34!#REF!</definedName>
    <definedName name="_Fill" localSheetId="16" hidden="1">[17]TAB34!#REF!</definedName>
    <definedName name="_Fill" localSheetId="25" hidden="1">[17]TAB34!#REF!</definedName>
    <definedName name="_Fill" localSheetId="26" hidden="1">[17]TAB34!#REF!</definedName>
    <definedName name="_Fill" localSheetId="17" hidden="1">[17]TAB34!#REF!</definedName>
    <definedName name="_Fill" localSheetId="18" hidden="1">[17]TAB34!#REF!</definedName>
    <definedName name="_Fill" localSheetId="19" hidden="1">[17]TAB34!#REF!</definedName>
    <definedName name="_Fill" hidden="1">[17]TAB34!#REF!</definedName>
    <definedName name="_Fill1" localSheetId="1" hidden="1">#REF!</definedName>
    <definedName name="_Fill1" localSheetId="13" hidden="1">#REF!</definedName>
    <definedName name="_Fill1" localSheetId="14" hidden="1">#REF!</definedName>
    <definedName name="_Fill1" localSheetId="15" hidden="1">#REF!</definedName>
    <definedName name="_Fill1" localSheetId="2" hidden="1">#REF!</definedName>
    <definedName name="_Fill1" localSheetId="3" hidden="1">#REF!</definedName>
    <definedName name="_Fill1" localSheetId="4" hidden="1">#REF!</definedName>
    <definedName name="_Fill1" localSheetId="6" hidden="1">#REF!</definedName>
    <definedName name="_Fill1" localSheetId="7" hidden="1">#REF!</definedName>
    <definedName name="_Fill1" localSheetId="8" hidden="1">#REF!</definedName>
    <definedName name="_Fill1" localSheetId="9" hidden="1">#REF!</definedName>
    <definedName name="_Fill1" localSheetId="16" hidden="1">#REF!</definedName>
    <definedName name="_Fill1" localSheetId="25" hidden="1">#REF!</definedName>
    <definedName name="_Fill1" localSheetId="26" hidden="1">#REF!</definedName>
    <definedName name="_Fill1" localSheetId="17" hidden="1">#REF!</definedName>
    <definedName name="_Fill1" localSheetId="18" hidden="1">#REF!</definedName>
    <definedName name="_Fill1" localSheetId="19" hidden="1">#REF!</definedName>
    <definedName name="_Fill1" hidden="1">#REF!</definedName>
    <definedName name="_FILLL" localSheetId="1" hidden="1">[18]Fund_Credit!#REF!</definedName>
    <definedName name="_FILLL" localSheetId="13" hidden="1">[18]Fund_Credit!#REF!</definedName>
    <definedName name="_FILLL" localSheetId="14" hidden="1">[18]Fund_Credit!#REF!</definedName>
    <definedName name="_FILLL" localSheetId="15" hidden="1">[18]Fund_Credit!#REF!</definedName>
    <definedName name="_FILLL" localSheetId="2" hidden="1">[18]Fund_Credit!#REF!</definedName>
    <definedName name="_FILLL" localSheetId="3" hidden="1">[18]Fund_Credit!#REF!</definedName>
    <definedName name="_FILLL" localSheetId="4" hidden="1">[18]Fund_Credit!#REF!</definedName>
    <definedName name="_FILLL" localSheetId="6" hidden="1">[18]Fund_Credit!#REF!</definedName>
    <definedName name="_FILLL" localSheetId="7" hidden="1">[18]Fund_Credit!#REF!</definedName>
    <definedName name="_FILLL" localSheetId="8" hidden="1">[18]Fund_Credit!#REF!</definedName>
    <definedName name="_FILLL" localSheetId="9" hidden="1">[18]Fund_Credit!#REF!</definedName>
    <definedName name="_FILLL" localSheetId="16" hidden="1">[18]Fund_Credit!#REF!</definedName>
    <definedName name="_FILLL" localSheetId="25" hidden="1">[18]Fund_Credit!#REF!</definedName>
    <definedName name="_FILLL" localSheetId="26" hidden="1">[18]Fund_Credit!#REF!</definedName>
    <definedName name="_FILLL" localSheetId="17" hidden="1">[18]Fund_Credit!#REF!</definedName>
    <definedName name="_FILLL" localSheetId="18" hidden="1">[18]Fund_Credit!#REF!</definedName>
    <definedName name="_FILLL" localSheetId="19" hidden="1">[18]Fund_Credit!#REF!</definedName>
    <definedName name="_FILLL" hidden="1">[18]Fund_Credit!#REF!</definedName>
    <definedName name="_Fillnew" localSheetId="1" hidden="1">#REF!</definedName>
    <definedName name="_Fillnew" localSheetId="13" hidden="1">#REF!</definedName>
    <definedName name="_Fillnew" localSheetId="14" hidden="1">#REF!</definedName>
    <definedName name="_Fillnew" localSheetId="15" hidden="1">#REF!</definedName>
    <definedName name="_Fillnew" localSheetId="2" hidden="1">#REF!</definedName>
    <definedName name="_Fillnew" localSheetId="3" hidden="1">#REF!</definedName>
    <definedName name="_Fillnew" localSheetId="4" hidden="1">#REF!</definedName>
    <definedName name="_Fillnew" localSheetId="6" hidden="1">#REF!</definedName>
    <definedName name="_Fillnew" localSheetId="7" hidden="1">#REF!</definedName>
    <definedName name="_Fillnew" localSheetId="8" hidden="1">#REF!</definedName>
    <definedName name="_Fillnew" localSheetId="9" hidden="1">#REF!</definedName>
    <definedName name="_Fillnew" localSheetId="16" hidden="1">#REF!</definedName>
    <definedName name="_Fillnew" localSheetId="25" hidden="1">#REF!</definedName>
    <definedName name="_Fillnew" localSheetId="26" hidden="1">#REF!</definedName>
    <definedName name="_Fillnew" localSheetId="17" hidden="1">#REF!</definedName>
    <definedName name="_Fillnew" localSheetId="18" hidden="1">#REF!</definedName>
    <definedName name="_Fillnew" localSheetId="19" hidden="1">#REF!</definedName>
    <definedName name="_Fillnew" hidden="1">#REF!</definedName>
    <definedName name="_filterd" hidden="1">[19]C!$P$428:$T$428</definedName>
    <definedName name="_xlnm._FilterDatabase" localSheetId="21" hidden="1">'Quadro 6_Table 6'!$A$9:$A$35</definedName>
    <definedName name="_xlnm._FilterDatabase" hidden="1">[20]C!$P$428:$T$428</definedName>
    <definedName name="_Key1" localSheetId="1" hidden="1">#REF!</definedName>
    <definedName name="_Key1" localSheetId="13" hidden="1">#REF!</definedName>
    <definedName name="_Key1" localSheetId="14" hidden="1">#REF!</definedName>
    <definedName name="_Key1" localSheetId="15" hidden="1">#REF!</definedName>
    <definedName name="_Key1" localSheetId="2" hidden="1">#REF!</definedName>
    <definedName name="_Key1" localSheetId="3" hidden="1">#REF!</definedName>
    <definedName name="_Key1" localSheetId="4"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16" hidden="1">#REF!</definedName>
    <definedName name="_Key1" localSheetId="25" hidden="1">#REF!</definedName>
    <definedName name="_Key1" localSheetId="26" hidden="1">#REF!</definedName>
    <definedName name="_Key1" localSheetId="17" hidden="1">#REF!</definedName>
    <definedName name="_Key1" localSheetId="18" hidden="1">#REF!</definedName>
    <definedName name="_Key1" localSheetId="19" hidden="1">#REF!</definedName>
    <definedName name="_Key1" hidden="1">#REF!</definedName>
    <definedName name="_Key2" localSheetId="1" hidden="1">'[21]11 rev 94 '!#REF!</definedName>
    <definedName name="_Key2" localSheetId="13" hidden="1">'[21]11 rev 94 '!#REF!</definedName>
    <definedName name="_Key2" localSheetId="14" hidden="1">'[21]11 rev 94 '!#REF!</definedName>
    <definedName name="_Key2" localSheetId="15" hidden="1">'[21]11 rev 94 '!#REF!</definedName>
    <definedName name="_Key2" localSheetId="2" hidden="1">'[21]11 rev 94 '!#REF!</definedName>
    <definedName name="_Key2" localSheetId="3" hidden="1">'[21]11 rev 94 '!#REF!</definedName>
    <definedName name="_Key2" localSheetId="4" hidden="1">'[21]11 rev 94 '!#REF!</definedName>
    <definedName name="_Key2" localSheetId="6" hidden="1">'[21]11 rev 94 '!#REF!</definedName>
    <definedName name="_Key2" localSheetId="7" hidden="1">'[21]11 rev 94 '!#REF!</definedName>
    <definedName name="_Key2" localSheetId="8" hidden="1">'[21]11 rev 94 '!#REF!</definedName>
    <definedName name="_Key2" localSheetId="9" hidden="1">'[21]11 rev 94 '!#REF!</definedName>
    <definedName name="_Key2" localSheetId="16" hidden="1">'[21]11 rev 94 '!#REF!</definedName>
    <definedName name="_Key2" localSheetId="25" hidden="1">'[21]11 rev 94 '!#REF!</definedName>
    <definedName name="_Key2" localSheetId="26" hidden="1">'[21]11 rev 94 '!#REF!</definedName>
    <definedName name="_Key2" localSheetId="17" hidden="1">'[21]11 rev 94 '!#REF!</definedName>
    <definedName name="_Key2" localSheetId="18" hidden="1">'[21]11 rev 94 '!#REF!</definedName>
    <definedName name="_Key2" localSheetId="19" hidden="1">'[21]11 rev 94 '!#REF!</definedName>
    <definedName name="_Key2" hidden="1">'[21]11 rev 94 '!#REF!</definedName>
    <definedName name="_LL2" localSheetId="1" hidden="1">{FALSE,FALSE,-1.25,-15.5,484.5,276.75,FALSE,FALSE,TRUE,TRUE,0,12,#N/A,46,#N/A,2.93460490463215,15.35,1,FALSE,FALSE,3,TRUE,1,FALSE,100,"Swvu.PLA1.","ACwvu.PLA1.",#N/A,FALSE,FALSE,0,0,0,0,2,"","",TRUE,TRUE,FALSE,FALSE,1,60,#N/A,#N/A,FALSE,FALSE,FALSE,FALSE,FALSE,FALSE,FALSE,9,65532,65532,FALSE,FALSE,TRUE,TRUE,TRUE}</definedName>
    <definedName name="_LL2" localSheetId="13" hidden="1">{FALSE,FALSE,-1.25,-15.5,484.5,276.75,FALSE,FALSE,TRUE,TRUE,0,12,#N/A,46,#N/A,2.93460490463215,15.35,1,FALSE,FALSE,3,TRUE,1,FALSE,100,"Swvu.PLA1.","ACwvu.PLA1.",#N/A,FALSE,FALSE,0,0,0,0,2,"","",TRUE,TRUE,FALSE,FALSE,1,60,#N/A,#N/A,FALSE,FALSE,FALSE,FALSE,FALSE,FALSE,FALSE,9,65532,65532,FALSE,FALSE,TRUE,TRUE,TRUE}</definedName>
    <definedName name="_LL2" localSheetId="14" hidden="1">{FALSE,FALSE,-1.25,-15.5,484.5,276.75,FALSE,FALSE,TRUE,TRUE,0,12,#N/A,46,#N/A,2.93460490463215,15.35,1,FALSE,FALSE,3,TRUE,1,FALSE,100,"Swvu.PLA1.","ACwvu.PLA1.",#N/A,FALSE,FALSE,0,0,0,0,2,"","",TRUE,TRUE,FALSE,FALSE,1,60,#N/A,#N/A,FALSE,FALSE,FALSE,FALSE,FALSE,FALSE,FALSE,9,65532,65532,FALSE,FALSE,TRUE,TRUE,TRUE}</definedName>
    <definedName name="_LL2" localSheetId="15" hidden="1">{FALSE,FALSE,-1.25,-15.5,484.5,276.75,FALSE,FALSE,TRUE,TRUE,0,12,#N/A,46,#N/A,2.93460490463215,15.35,1,FALSE,FALSE,3,TRUE,1,FALSE,100,"Swvu.PLA1.","ACwvu.PLA1.",#N/A,FALSE,FALSE,0,0,0,0,2,"","",TRUE,TRUE,FALSE,FALSE,1,60,#N/A,#N/A,FALSE,FALSE,FALSE,FALSE,FALSE,FALSE,FALSE,9,65532,65532,FALSE,FALSE,TRUE,TRUE,TRUE}</definedName>
    <definedName name="_LL2" localSheetId="2" hidden="1">{FALSE,FALSE,-1.25,-15.5,484.5,276.75,FALSE,FALSE,TRUE,TRUE,0,12,#N/A,46,#N/A,2.93460490463215,15.35,1,FALSE,FALSE,3,TRUE,1,FALSE,100,"Swvu.PLA1.","ACwvu.PLA1.",#N/A,FALSE,FALSE,0,0,0,0,2,"","",TRUE,TRUE,FALSE,FALSE,1,60,#N/A,#N/A,FALSE,FALSE,FALSE,FALSE,FALSE,FALSE,FALSE,9,65532,65532,FALSE,FALSE,TRUE,TRUE,TRUE}</definedName>
    <definedName name="_LL2" localSheetId="3" hidden="1">{FALSE,FALSE,-1.25,-15.5,484.5,276.75,FALSE,FALSE,TRUE,TRUE,0,12,#N/A,46,#N/A,2.93460490463215,15.35,1,FALSE,FALSE,3,TRUE,1,FALSE,100,"Swvu.PLA1.","ACwvu.PLA1.",#N/A,FALSE,FALSE,0,0,0,0,2,"","",TRUE,TRUE,FALSE,FALSE,1,60,#N/A,#N/A,FALSE,FALSE,FALSE,FALSE,FALSE,FALSE,FALSE,9,65532,65532,FALSE,FALSE,TRUE,TRUE,TRUE}</definedName>
    <definedName name="_LL2" localSheetId="4" hidden="1">{FALSE,FALSE,-1.25,-15.5,484.5,276.75,FALSE,FALSE,TRUE,TRUE,0,12,#N/A,46,#N/A,2.93460490463215,15.35,1,FALSE,FALSE,3,TRUE,1,FALSE,100,"Swvu.PLA1.","ACwvu.PLA1.",#N/A,FALSE,FALSE,0,0,0,0,2,"","",TRUE,TRUE,FALSE,FALSE,1,60,#N/A,#N/A,FALSE,FALSE,FALSE,FALSE,FALSE,FALSE,FALSE,9,65532,65532,FALSE,FALSE,TRUE,TRUE,TRUE}</definedName>
    <definedName name="_LL2" localSheetId="8" hidden="1">{FALSE,FALSE,-1.25,-15.5,484.5,276.75,FALSE,FALSE,TRUE,TRUE,0,12,#N/A,46,#N/A,2.93460490463215,15.35,1,FALSE,FALSE,3,TRUE,1,FALSE,100,"Swvu.PLA1.","ACwvu.PLA1.",#N/A,FALSE,FALSE,0,0,0,0,2,"","",TRUE,TRUE,FALSE,FALSE,1,60,#N/A,#N/A,FALSE,FALSE,FALSE,FALSE,FALSE,FALSE,FALSE,9,65532,65532,FALSE,FALSE,TRUE,TRUE,TRUE}</definedName>
    <definedName name="_LL2" localSheetId="25" hidden="1">{FALSE,FALSE,-1.25,-15.5,484.5,276.75,FALSE,FALSE,TRUE,TRUE,0,12,#N/A,46,#N/A,2.93460490463215,15.35,1,FALSE,FALSE,3,TRUE,1,FALSE,100,"Swvu.PLA1.","ACwvu.PLA1.",#N/A,FALSE,FALSE,0,0,0,0,2,"","",TRUE,TRUE,FALSE,FALSE,1,60,#N/A,#N/A,FALSE,FALSE,FALSE,FALSE,FALSE,FALSE,FALSE,9,65532,65532,FALSE,FALSE,TRUE,TRUE,TRUE}</definedName>
    <definedName name="_LL2" localSheetId="26" hidden="1">{FALSE,FALSE,-1.25,-15.5,484.5,276.75,FALSE,FALSE,TRUE,TRUE,0,12,#N/A,46,#N/A,2.93460490463215,15.35,1,FALSE,FALSE,3,TRUE,1,FALSE,100,"Swvu.PLA1.","ACwvu.PLA1.",#N/A,FALSE,FALSE,0,0,0,0,2,"","",TRUE,TRUE,FALSE,FALSE,1,60,#N/A,#N/A,FALSE,FALSE,FALSE,FALSE,FALSE,FALSE,FALSE,9,65532,65532,FALSE,FALSE,TRUE,TRUE,TRUE}</definedName>
    <definedName name="_LL2" localSheetId="17" hidden="1">{FALSE,FALSE,-1.25,-15.5,484.5,276.75,FALSE,FALSE,TRUE,TRUE,0,12,#N/A,46,#N/A,2.93460490463215,15.35,1,FALSE,FALSE,3,TRUE,1,FALSE,100,"Swvu.PLA1.","ACwvu.PLA1.",#N/A,FALSE,FALSE,0,0,0,0,2,"","",TRUE,TRUE,FALSE,FALSE,1,60,#N/A,#N/A,FALSE,FALSE,FALSE,FALSE,FALSE,FALSE,FALSE,9,65532,65532,FALSE,FALSE,TRUE,TRUE,TRUE}</definedName>
    <definedName name="_LL2" localSheetId="18" hidden="1">{FALSE,FALSE,-1.25,-15.5,484.5,276.75,FALSE,FALSE,TRUE,TRUE,0,12,#N/A,46,#N/A,2.93460490463215,15.35,1,FALSE,FALSE,3,TRUE,1,FALSE,100,"Swvu.PLA1.","ACwvu.PLA1.",#N/A,FALSE,FALSE,0,0,0,0,2,"","",TRUE,TRUE,FALSE,FALSE,1,60,#N/A,#N/A,FALSE,FALSE,FALSE,FALSE,FALSE,FALSE,FALSE,9,65532,65532,FALSE,FALSE,TRUE,TRUE,TRUE}</definedName>
    <definedName name="_LL2" localSheetId="19" hidden="1">{FALSE,FALSE,-1.25,-15.5,484.5,276.75,FALSE,FALSE,TRUE,TRUE,0,12,#N/A,46,#N/A,2.93460490463215,15.35,1,FALSE,FALSE,3,TRUE,1,FALSE,100,"Swvu.PLA1.","ACwvu.PLA1.",#N/A,FALSE,FALSE,0,0,0,0,2,"","",TRUE,TRUE,FALSE,FALSE,1,60,#N/A,#N/A,FALSE,FALSE,FALSE,FALSE,FALSE,FALSE,FALSE,9,65532,65532,FALSE,FALSE,TRUE,TRUE,TRUE}</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localSheetId="1" hidden="1">#REF!</definedName>
    <definedName name="_MatMult_A" localSheetId="13" hidden="1">#REF!</definedName>
    <definedName name="_MatMult_A" localSheetId="14" hidden="1">#REF!</definedName>
    <definedName name="_MatMult_A" localSheetId="15" hidden="1">#REF!</definedName>
    <definedName name="_MatMult_A" localSheetId="2" hidden="1">#REF!</definedName>
    <definedName name="_MatMult_A" localSheetId="3" hidden="1">#REF!</definedName>
    <definedName name="_MatMult_A" localSheetId="4" hidden="1">#REF!</definedName>
    <definedName name="_MatMult_A" localSheetId="6" hidden="1">#REF!</definedName>
    <definedName name="_MatMult_A" localSheetId="7" hidden="1">#REF!</definedName>
    <definedName name="_MatMult_A" localSheetId="8" hidden="1">#REF!</definedName>
    <definedName name="_MatMult_A" localSheetId="9" hidden="1">#REF!</definedName>
    <definedName name="_MatMult_A" localSheetId="16" hidden="1">#REF!</definedName>
    <definedName name="_MatMult_A" localSheetId="25" hidden="1">#REF!</definedName>
    <definedName name="_MatMult_A" localSheetId="26" hidden="1">#REF!</definedName>
    <definedName name="_MatMult_A" localSheetId="17" hidden="1">#REF!</definedName>
    <definedName name="_MatMult_A" localSheetId="18" hidden="1">#REF!</definedName>
    <definedName name="_MatMult_A" localSheetId="19" hidden="1">#REF!</definedName>
    <definedName name="_MatMult_A" hidden="1">#REF!</definedName>
    <definedName name="_MatMult_AxB" localSheetId="1" hidden="1">#REF!</definedName>
    <definedName name="_MatMult_AxB" localSheetId="13" hidden="1">#REF!</definedName>
    <definedName name="_MatMult_AxB" localSheetId="14" hidden="1">#REF!</definedName>
    <definedName name="_MatMult_AxB" localSheetId="15" hidden="1">#REF!</definedName>
    <definedName name="_MatMult_AxB" localSheetId="6" hidden="1">#REF!</definedName>
    <definedName name="_MatMult_AxB" localSheetId="7" hidden="1">#REF!</definedName>
    <definedName name="_MatMult_AxB" localSheetId="8" hidden="1">#REF!</definedName>
    <definedName name="_MatMult_AxB" localSheetId="9" hidden="1">#REF!</definedName>
    <definedName name="_MatMult_AxB" localSheetId="16" hidden="1">#REF!</definedName>
    <definedName name="_MatMult_AxB" localSheetId="18" hidden="1">#REF!</definedName>
    <definedName name="_MatMult_AxB" localSheetId="19" hidden="1">#REF!</definedName>
    <definedName name="_MatMult_AxB" hidden="1">#REF!</definedName>
    <definedName name="_MatMult_B" localSheetId="1" hidden="1">#REF!</definedName>
    <definedName name="_MatMult_B" localSheetId="13" hidden="1">#REF!</definedName>
    <definedName name="_MatMult_B" localSheetId="14" hidden="1">#REF!</definedName>
    <definedName name="_MatMult_B" localSheetId="15" hidden="1">#REF!</definedName>
    <definedName name="_MatMult_B" localSheetId="6" hidden="1">#REF!</definedName>
    <definedName name="_MatMult_B" localSheetId="7" hidden="1">#REF!</definedName>
    <definedName name="_MatMult_B" localSheetId="8" hidden="1">#REF!</definedName>
    <definedName name="_MatMult_B" localSheetId="9" hidden="1">#REF!</definedName>
    <definedName name="_MatMult_B" localSheetId="16" hidden="1">#REF!</definedName>
    <definedName name="_MatMult_B" localSheetId="18" hidden="1">#REF!</definedName>
    <definedName name="_MatMult_B" localSheetId="19" hidden="1">#REF!</definedName>
    <definedName name="_MatMult_B" hidden="1">#REF!</definedName>
    <definedName name="_Order1" hidden="1">255</definedName>
    <definedName name="_Order2" hidden="1">255</definedName>
    <definedName name="_Parse_In" localSheetId="1" hidden="1">#REF!</definedName>
    <definedName name="_Parse_In" localSheetId="13" hidden="1">#REF!</definedName>
    <definedName name="_Parse_In" localSheetId="14" hidden="1">#REF!</definedName>
    <definedName name="_Parse_In" localSheetId="15" hidden="1">#REF!</definedName>
    <definedName name="_Parse_In" localSheetId="2" hidden="1">#REF!</definedName>
    <definedName name="_Parse_In" localSheetId="3" hidden="1">#REF!</definedName>
    <definedName name="_Parse_In" localSheetId="4" hidden="1">#REF!</definedName>
    <definedName name="_Parse_In" localSheetId="6" hidden="1">#REF!</definedName>
    <definedName name="_Parse_In" localSheetId="7" hidden="1">#REF!</definedName>
    <definedName name="_Parse_In" localSheetId="8" hidden="1">#REF!</definedName>
    <definedName name="_Parse_In" localSheetId="9" hidden="1">#REF!</definedName>
    <definedName name="_Parse_In" localSheetId="16" hidden="1">#REF!</definedName>
    <definedName name="_Parse_In" localSheetId="25" hidden="1">#REF!</definedName>
    <definedName name="_Parse_In" localSheetId="26" hidden="1">#REF!</definedName>
    <definedName name="_Parse_In" localSheetId="17" hidden="1">#REF!</definedName>
    <definedName name="_Parse_In" localSheetId="18" hidden="1">#REF!</definedName>
    <definedName name="_Parse_In" localSheetId="19" hidden="1">#REF!</definedName>
    <definedName name="_Parse_In" hidden="1">#REF!</definedName>
    <definedName name="_Parse_Innew" localSheetId="1" hidden="1">#REF!</definedName>
    <definedName name="_Parse_Innew" localSheetId="13" hidden="1">#REF!</definedName>
    <definedName name="_Parse_Innew" localSheetId="14" hidden="1">#REF!</definedName>
    <definedName name="_Parse_Innew" localSheetId="15" hidden="1">#REF!</definedName>
    <definedName name="_Parse_Innew" localSheetId="6" hidden="1">#REF!</definedName>
    <definedName name="_Parse_Innew" localSheetId="7" hidden="1">#REF!</definedName>
    <definedName name="_Parse_Innew" localSheetId="8" hidden="1">#REF!</definedName>
    <definedName name="_Parse_Innew" localSheetId="9" hidden="1">#REF!</definedName>
    <definedName name="_Parse_Innew" localSheetId="16" hidden="1">#REF!</definedName>
    <definedName name="_Parse_Innew" localSheetId="18" hidden="1">#REF!</definedName>
    <definedName name="_Parse_Innew" localSheetId="19" hidden="1">#REF!</definedName>
    <definedName name="_Parse_Innew" hidden="1">#REF!</definedName>
    <definedName name="_Parse_Out" localSheetId="1" hidden="1">#REF!</definedName>
    <definedName name="_Parse_Out" localSheetId="13" hidden="1">#REF!</definedName>
    <definedName name="_Parse_Out" localSheetId="14" hidden="1">#REF!</definedName>
    <definedName name="_Parse_Out" localSheetId="15" hidden="1">#REF!</definedName>
    <definedName name="_Parse_Out" localSheetId="6" hidden="1">#REF!</definedName>
    <definedName name="_Parse_Out" localSheetId="7" hidden="1">#REF!</definedName>
    <definedName name="_Parse_Out" localSheetId="8" hidden="1">#REF!</definedName>
    <definedName name="_Parse_Out" localSheetId="9" hidden="1">#REF!</definedName>
    <definedName name="_Parse_Out" localSheetId="16" hidden="1">#REF!</definedName>
    <definedName name="_Parse_Out" localSheetId="18" hidden="1">#REF!</definedName>
    <definedName name="_Parse_Out" localSheetId="19" hidden="1">#REF!</definedName>
    <definedName name="_Parse_Out" hidden="1">#REF!</definedName>
    <definedName name="_Parse_Outnew" localSheetId="1" hidden="1">#REF!</definedName>
    <definedName name="_Parse_Outnew" localSheetId="13" hidden="1">#REF!</definedName>
    <definedName name="_Parse_Outnew" localSheetId="14" hidden="1">#REF!</definedName>
    <definedName name="_Parse_Outnew" localSheetId="15" hidden="1">#REF!</definedName>
    <definedName name="_Parse_Outnew" localSheetId="6" hidden="1">#REF!</definedName>
    <definedName name="_Parse_Outnew" localSheetId="7" hidden="1">#REF!</definedName>
    <definedName name="_Parse_Outnew" localSheetId="8" hidden="1">#REF!</definedName>
    <definedName name="_Parse_Outnew" localSheetId="9" hidden="1">#REF!</definedName>
    <definedName name="_Parse_Outnew" localSheetId="16" hidden="1">#REF!</definedName>
    <definedName name="_Parse_Outnew" localSheetId="18" hidden="1">#REF!</definedName>
    <definedName name="_Parse_Outnew" hidden="1">#REF!</definedName>
    <definedName name="_Regression_Int" hidden="1">1</definedName>
    <definedName name="_Regression_Out" localSheetId="1" hidden="1">#REF!</definedName>
    <definedName name="_Regression_Out" localSheetId="13" hidden="1">#REF!</definedName>
    <definedName name="_Regression_Out" localSheetId="14" hidden="1">#REF!</definedName>
    <definedName name="_Regression_Out" localSheetId="15" hidden="1">#REF!</definedName>
    <definedName name="_Regression_Out" localSheetId="6" hidden="1">#REF!</definedName>
    <definedName name="_Regression_Out" localSheetId="7" hidden="1">#REF!</definedName>
    <definedName name="_Regression_Out" localSheetId="8" hidden="1">#REF!</definedName>
    <definedName name="_Regression_Out" localSheetId="9" hidden="1">#REF!</definedName>
    <definedName name="_Regression_Out" localSheetId="16" hidden="1">#REF!</definedName>
    <definedName name="_Regression_Out" localSheetId="18" hidden="1">#REF!</definedName>
    <definedName name="_Regression_Out" hidden="1">#REF!</definedName>
    <definedName name="_Regression_Outnew" localSheetId="1" hidden="1">#REF!</definedName>
    <definedName name="_Regression_Outnew" localSheetId="13" hidden="1">#REF!</definedName>
    <definedName name="_Regression_Outnew" localSheetId="14" hidden="1">#REF!</definedName>
    <definedName name="_Regression_Outnew" localSheetId="15" hidden="1">#REF!</definedName>
    <definedName name="_Regression_Outnew" localSheetId="6" hidden="1">#REF!</definedName>
    <definedName name="_Regression_Outnew" localSheetId="7" hidden="1">#REF!</definedName>
    <definedName name="_Regression_Outnew" localSheetId="8" hidden="1">#REF!</definedName>
    <definedName name="_Regression_Outnew" localSheetId="9" hidden="1">#REF!</definedName>
    <definedName name="_Regression_Outnew" localSheetId="16" hidden="1">#REF!</definedName>
    <definedName name="_Regression_Outnew" localSheetId="18" hidden="1">#REF!</definedName>
    <definedName name="_Regression_Outnew" hidden="1">#REF!</definedName>
    <definedName name="_Regression_X" localSheetId="1" hidden="1">#REF!</definedName>
    <definedName name="_Regression_X" localSheetId="13" hidden="1">#REF!</definedName>
    <definedName name="_Regression_X" localSheetId="14" hidden="1">#REF!</definedName>
    <definedName name="_Regression_X" localSheetId="15" hidden="1">#REF!</definedName>
    <definedName name="_Regression_X" localSheetId="6" hidden="1">#REF!</definedName>
    <definedName name="_Regression_X" localSheetId="7" hidden="1">#REF!</definedName>
    <definedName name="_Regression_X" localSheetId="8" hidden="1">#REF!</definedName>
    <definedName name="_Regression_X" localSheetId="9" hidden="1">#REF!</definedName>
    <definedName name="_Regression_X" localSheetId="16" hidden="1">#REF!</definedName>
    <definedName name="_Regression_X" localSheetId="18" hidden="1">#REF!</definedName>
    <definedName name="_Regression_X" hidden="1">#REF!</definedName>
    <definedName name="_Regression_Xnew" localSheetId="1" hidden="1">#REF!</definedName>
    <definedName name="_Regression_Xnew" localSheetId="13" hidden="1">#REF!</definedName>
    <definedName name="_Regression_Xnew" localSheetId="14" hidden="1">#REF!</definedName>
    <definedName name="_Regression_Xnew" localSheetId="15" hidden="1">#REF!</definedName>
    <definedName name="_Regression_Xnew" localSheetId="6" hidden="1">#REF!</definedName>
    <definedName name="_Regression_Xnew" localSheetId="7" hidden="1">#REF!</definedName>
    <definedName name="_Regression_Xnew" localSheetId="8" hidden="1">#REF!</definedName>
    <definedName name="_Regression_Xnew" localSheetId="9" hidden="1">#REF!</definedName>
    <definedName name="_Regression_Xnew" localSheetId="16" hidden="1">#REF!</definedName>
    <definedName name="_Regression_Xnew" localSheetId="18" hidden="1">#REF!</definedName>
    <definedName name="_Regression_Xnew" hidden="1">#REF!</definedName>
    <definedName name="_Regression_Y" localSheetId="1" hidden="1">#REF!</definedName>
    <definedName name="_Regression_Y" localSheetId="13" hidden="1">#REF!</definedName>
    <definedName name="_Regression_Y" localSheetId="14" hidden="1">#REF!</definedName>
    <definedName name="_Regression_Y" localSheetId="15" hidden="1">#REF!</definedName>
    <definedName name="_Regression_Y" localSheetId="6" hidden="1">#REF!</definedName>
    <definedName name="_Regression_Y" localSheetId="7" hidden="1">#REF!</definedName>
    <definedName name="_Regression_Y" localSheetId="8" hidden="1">#REF!</definedName>
    <definedName name="_Regression_Y" localSheetId="9" hidden="1">#REF!</definedName>
    <definedName name="_Regression_Y" localSheetId="16" hidden="1">#REF!</definedName>
    <definedName name="_Regression_Y" localSheetId="18" hidden="1">#REF!</definedName>
    <definedName name="_Regression_Y" hidden="1">#REF!</definedName>
    <definedName name="_Regression_Ynew" localSheetId="1" hidden="1">#REF!</definedName>
    <definedName name="_Regression_Ynew" localSheetId="13" hidden="1">#REF!</definedName>
    <definedName name="_Regression_Ynew" localSheetId="14" hidden="1">#REF!</definedName>
    <definedName name="_Regression_Ynew" localSheetId="15" hidden="1">#REF!</definedName>
    <definedName name="_Regression_Ynew" localSheetId="6" hidden="1">#REF!</definedName>
    <definedName name="_Regression_Ynew" localSheetId="7" hidden="1">#REF!</definedName>
    <definedName name="_Regression_Ynew" localSheetId="8" hidden="1">#REF!</definedName>
    <definedName name="_Regression_Ynew" localSheetId="9" hidden="1">#REF!</definedName>
    <definedName name="_Regression_Ynew" localSheetId="16" hidden="1">#REF!</definedName>
    <definedName name="_Regression_Ynew" localSheetId="18" hidden="1">#REF!</definedName>
    <definedName name="_Regression_Ynew" hidden="1">#REF!</definedName>
    <definedName name="_Sort" localSheetId="1" hidden="1">#REF!</definedName>
    <definedName name="_Sort" localSheetId="13" hidden="1">#REF!</definedName>
    <definedName name="_Sort" localSheetId="14" hidden="1">#REF!</definedName>
    <definedName name="_Sort" localSheetId="15"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16" hidden="1">#REF!</definedName>
    <definedName name="_Sort" localSheetId="18" hidden="1">#REF!</definedName>
    <definedName name="_Sort" hidden="1">#REF!</definedName>
    <definedName name="_x1" localSheetId="1" hidden="1">{"partial screen",#N/A,FALSE,"State_Gov't"}</definedName>
    <definedName name="_x1" localSheetId="13" hidden="1">{"partial screen",#N/A,FALSE,"State_Gov't"}</definedName>
    <definedName name="_x1" localSheetId="14" hidden="1">{"partial screen",#N/A,FALSE,"State_Gov't"}</definedName>
    <definedName name="_x1" localSheetId="15" hidden="1">{"partial screen",#N/A,FALSE,"State_Gov't"}</definedName>
    <definedName name="_x1" localSheetId="2" hidden="1">{"partial screen",#N/A,FALSE,"State_Gov't"}</definedName>
    <definedName name="_x1" localSheetId="3" hidden="1">{"partial screen",#N/A,FALSE,"State_Gov't"}</definedName>
    <definedName name="_x1" localSheetId="4" hidden="1">{"partial screen",#N/A,FALSE,"State_Gov't"}</definedName>
    <definedName name="_x1" localSheetId="8" hidden="1">{"partial screen",#N/A,FALSE,"State_Gov't"}</definedName>
    <definedName name="_x1" localSheetId="25" hidden="1">{"partial screen",#N/A,FALSE,"State_Gov't"}</definedName>
    <definedName name="_x1" localSheetId="26" hidden="1">{"partial screen",#N/A,FALSE,"State_Gov't"}</definedName>
    <definedName name="_x1" localSheetId="17" hidden="1">{"partial screen",#N/A,FALSE,"State_Gov't"}</definedName>
    <definedName name="_x1" localSheetId="18" hidden="1">{"partial screen",#N/A,FALSE,"State_Gov't"}</definedName>
    <definedName name="_x1" localSheetId="19" hidden="1">{"partial screen",#N/A,FALSE,"State_Gov't"}</definedName>
    <definedName name="_x1" hidden="1">{"partial screen",#N/A,FALSE,"State_Gov't"}</definedName>
    <definedName name="_x2" localSheetId="1" hidden="1">{"partial screen",#N/A,FALSE,"State_Gov't"}</definedName>
    <definedName name="_x2" localSheetId="13" hidden="1">{"partial screen",#N/A,FALSE,"State_Gov't"}</definedName>
    <definedName name="_x2" localSheetId="14" hidden="1">{"partial screen",#N/A,FALSE,"State_Gov't"}</definedName>
    <definedName name="_x2" localSheetId="15" hidden="1">{"partial screen",#N/A,FALSE,"State_Gov't"}</definedName>
    <definedName name="_x2" localSheetId="2" hidden="1">{"partial screen",#N/A,FALSE,"State_Gov't"}</definedName>
    <definedName name="_x2" localSheetId="3" hidden="1">{"partial screen",#N/A,FALSE,"State_Gov't"}</definedName>
    <definedName name="_x2" localSheetId="4" hidden="1">{"partial screen",#N/A,FALSE,"State_Gov't"}</definedName>
    <definedName name="_x2" localSheetId="8" hidden="1">{"partial screen",#N/A,FALSE,"State_Gov't"}</definedName>
    <definedName name="_x2" localSheetId="25" hidden="1">{"partial screen",#N/A,FALSE,"State_Gov't"}</definedName>
    <definedName name="_x2" localSheetId="26" hidden="1">{"partial screen",#N/A,FALSE,"State_Gov't"}</definedName>
    <definedName name="_x2" localSheetId="17" hidden="1">{"partial screen",#N/A,FALSE,"State_Gov't"}</definedName>
    <definedName name="_x2" localSheetId="18" hidden="1">{"partial screen",#N/A,FALSE,"State_Gov't"}</definedName>
    <definedName name="_x2" localSheetId="19" hidden="1">{"partial screen",#N/A,FALSE,"State_Gov't"}</definedName>
    <definedName name="_x2" hidden="1">{"partial screen",#N/A,FALSE,"State_Gov't"}</definedName>
    <definedName name="ab" localSheetId="1" hidden="1">{#N/A,#N/A,FALSE,"Q1_n";#N/A,#N/A,FALSE,"Q2_n";#N/A,#N/A,FALSE,"Q3_n";#N/A,#N/A,FALSE,"Q4_n"}</definedName>
    <definedName name="ab" localSheetId="13" hidden="1">{#N/A,#N/A,FALSE,"Q1_n";#N/A,#N/A,FALSE,"Q2_n";#N/A,#N/A,FALSE,"Q3_n";#N/A,#N/A,FALSE,"Q4_n"}</definedName>
    <definedName name="ab" localSheetId="14" hidden="1">{#N/A,#N/A,FALSE,"Q1_n";#N/A,#N/A,FALSE,"Q2_n";#N/A,#N/A,FALSE,"Q3_n";#N/A,#N/A,FALSE,"Q4_n"}</definedName>
    <definedName name="ab" localSheetId="15" hidden="1">{#N/A,#N/A,FALSE,"Q1_n";#N/A,#N/A,FALSE,"Q2_n";#N/A,#N/A,FALSE,"Q3_n";#N/A,#N/A,FALSE,"Q4_n"}</definedName>
    <definedName name="ab" localSheetId="2" hidden="1">{#N/A,#N/A,FALSE,"Q1_n";#N/A,#N/A,FALSE,"Q2_n";#N/A,#N/A,FALSE,"Q3_n";#N/A,#N/A,FALSE,"Q4_n"}</definedName>
    <definedName name="ab" localSheetId="3" hidden="1">{#N/A,#N/A,FALSE,"Q1_n";#N/A,#N/A,FALSE,"Q2_n";#N/A,#N/A,FALSE,"Q3_n";#N/A,#N/A,FALSE,"Q4_n"}</definedName>
    <definedName name="ab" localSheetId="4" hidden="1">{#N/A,#N/A,FALSE,"Q1_n";#N/A,#N/A,FALSE,"Q2_n";#N/A,#N/A,FALSE,"Q3_n";#N/A,#N/A,FALSE,"Q4_n"}</definedName>
    <definedName name="ab" localSheetId="8" hidden="1">{#N/A,#N/A,FALSE,"Q1_n";#N/A,#N/A,FALSE,"Q2_n";#N/A,#N/A,FALSE,"Q3_n";#N/A,#N/A,FALSE,"Q4_n"}</definedName>
    <definedName name="ab" localSheetId="25" hidden="1">{#N/A,#N/A,FALSE,"Q1_n";#N/A,#N/A,FALSE,"Q2_n";#N/A,#N/A,FALSE,"Q3_n";#N/A,#N/A,FALSE,"Q4_n"}</definedName>
    <definedName name="ab" localSheetId="26" hidden="1">{#N/A,#N/A,FALSE,"Q1_n";#N/A,#N/A,FALSE,"Q2_n";#N/A,#N/A,FALSE,"Q3_n";#N/A,#N/A,FALSE,"Q4_n"}</definedName>
    <definedName name="ab" localSheetId="17" hidden="1">{#N/A,#N/A,FALSE,"Q1_n";#N/A,#N/A,FALSE,"Q2_n";#N/A,#N/A,FALSE,"Q3_n";#N/A,#N/A,FALSE,"Q4_n"}</definedName>
    <definedName name="ab" localSheetId="18" hidden="1">{#N/A,#N/A,FALSE,"Q1_n";#N/A,#N/A,FALSE,"Q2_n";#N/A,#N/A,FALSE,"Q3_n";#N/A,#N/A,FALSE,"Q4_n"}</definedName>
    <definedName name="ab" localSheetId="19" hidden="1">{#N/A,#N/A,FALSE,"Q1_n";#N/A,#N/A,FALSE,"Q2_n";#N/A,#N/A,FALSE,"Q3_n";#N/A,#N/A,FALSE,"Q4_n"}</definedName>
    <definedName name="ab" hidden="1">{#N/A,#N/A,FALSE,"Q1_n";#N/A,#N/A,FALSE,"Q2_n";#N/A,#N/A,FALSE,"Q3_n";#N/A,#N/A,FALSE,"Q4_n"}</definedName>
    <definedName name="abu" localSheetId="1" hidden="1">{FALSE,FALSE,-1.25,-15.5,484.5,276.75,FALSE,FALSE,TRUE,TRUE,0,12,#N/A,46,#N/A,2.93460490463215,15.35,1,FALSE,FALSE,3,TRUE,1,FALSE,100,"Swvu.PLA1.","ACwvu.PLA1.",#N/A,FALSE,FALSE,0,0,0,0,2,"","",TRUE,TRUE,FALSE,FALSE,1,60,#N/A,#N/A,FALSE,FALSE,FALSE,FALSE,FALSE,FALSE,FALSE,9,65532,65532,FALSE,FALSE,TRUE,TRUE,TRUE}</definedName>
    <definedName name="abu" localSheetId="13" hidden="1">{FALSE,FALSE,-1.25,-15.5,484.5,276.75,FALSE,FALSE,TRUE,TRUE,0,12,#N/A,46,#N/A,2.93460490463215,15.35,1,FALSE,FALSE,3,TRUE,1,FALSE,100,"Swvu.PLA1.","ACwvu.PLA1.",#N/A,FALSE,FALSE,0,0,0,0,2,"","",TRUE,TRUE,FALSE,FALSE,1,60,#N/A,#N/A,FALSE,FALSE,FALSE,FALSE,FALSE,FALSE,FALSE,9,65532,65532,FALSE,FALSE,TRUE,TRUE,TRUE}</definedName>
    <definedName name="abu" localSheetId="14" hidden="1">{FALSE,FALSE,-1.25,-15.5,484.5,276.75,FALSE,FALSE,TRUE,TRUE,0,12,#N/A,46,#N/A,2.93460490463215,15.35,1,FALSE,FALSE,3,TRUE,1,FALSE,100,"Swvu.PLA1.","ACwvu.PLA1.",#N/A,FALSE,FALSE,0,0,0,0,2,"","",TRUE,TRUE,FALSE,FALSE,1,60,#N/A,#N/A,FALSE,FALSE,FALSE,FALSE,FALSE,FALSE,FALSE,9,65532,65532,FALSE,FALSE,TRUE,TRUE,TRUE}</definedName>
    <definedName name="abu" localSheetId="15" hidden="1">{FALSE,FALSE,-1.25,-15.5,484.5,276.75,FALSE,FALSE,TRUE,TRUE,0,12,#N/A,46,#N/A,2.93460490463215,15.35,1,FALSE,FALSE,3,TRUE,1,FALSE,100,"Swvu.PLA1.","ACwvu.PLA1.",#N/A,FALSE,FALSE,0,0,0,0,2,"","",TRUE,TRUE,FALSE,FALSE,1,60,#N/A,#N/A,FALSE,FALSE,FALSE,FALSE,FALSE,FALSE,FALSE,9,65532,65532,FALSE,FALSE,TRUE,TRUE,TRUE}</definedName>
    <definedName name="abu" localSheetId="2" hidden="1">{FALSE,FALSE,-1.25,-15.5,484.5,276.75,FALSE,FALSE,TRUE,TRUE,0,12,#N/A,46,#N/A,2.93460490463215,15.35,1,FALSE,FALSE,3,TRUE,1,FALSE,100,"Swvu.PLA1.","ACwvu.PLA1.",#N/A,FALSE,FALSE,0,0,0,0,2,"","",TRUE,TRUE,FALSE,FALSE,1,60,#N/A,#N/A,FALSE,FALSE,FALSE,FALSE,FALSE,FALSE,FALSE,9,65532,65532,FALSE,FALSE,TRUE,TRUE,TRUE}</definedName>
    <definedName name="abu" localSheetId="3" hidden="1">{FALSE,FALSE,-1.25,-15.5,484.5,276.75,FALSE,FALSE,TRUE,TRUE,0,12,#N/A,46,#N/A,2.93460490463215,15.35,1,FALSE,FALSE,3,TRUE,1,FALSE,100,"Swvu.PLA1.","ACwvu.PLA1.",#N/A,FALSE,FALSE,0,0,0,0,2,"","",TRUE,TRUE,FALSE,FALSE,1,60,#N/A,#N/A,FALSE,FALSE,FALSE,FALSE,FALSE,FALSE,FALSE,9,65532,65532,FALSE,FALSE,TRUE,TRUE,TRUE}</definedName>
    <definedName name="abu" localSheetId="4" hidden="1">{FALSE,FALSE,-1.25,-15.5,484.5,276.75,FALSE,FALSE,TRUE,TRUE,0,12,#N/A,46,#N/A,2.93460490463215,15.35,1,FALSE,FALSE,3,TRUE,1,FALSE,100,"Swvu.PLA1.","ACwvu.PLA1.",#N/A,FALSE,FALSE,0,0,0,0,2,"","",TRUE,TRUE,FALSE,FALSE,1,60,#N/A,#N/A,FALSE,FALSE,FALSE,FALSE,FALSE,FALSE,FALSE,9,65532,65532,FALSE,FALSE,TRUE,TRUE,TRUE}</definedName>
    <definedName name="abu" localSheetId="8" hidden="1">{FALSE,FALSE,-1.25,-15.5,484.5,276.75,FALSE,FALSE,TRUE,TRUE,0,12,#N/A,46,#N/A,2.93460490463215,15.35,1,FALSE,FALSE,3,TRUE,1,FALSE,100,"Swvu.PLA1.","ACwvu.PLA1.",#N/A,FALSE,FALSE,0,0,0,0,2,"","",TRUE,TRUE,FALSE,FALSE,1,60,#N/A,#N/A,FALSE,FALSE,FALSE,FALSE,FALSE,FALSE,FALSE,9,65532,65532,FALSE,FALSE,TRUE,TRUE,TRUE}</definedName>
    <definedName name="abu" localSheetId="25" hidden="1">{FALSE,FALSE,-1.25,-15.5,484.5,276.75,FALSE,FALSE,TRUE,TRUE,0,12,#N/A,46,#N/A,2.93460490463215,15.35,1,FALSE,FALSE,3,TRUE,1,FALSE,100,"Swvu.PLA1.","ACwvu.PLA1.",#N/A,FALSE,FALSE,0,0,0,0,2,"","",TRUE,TRUE,FALSE,FALSE,1,60,#N/A,#N/A,FALSE,FALSE,FALSE,FALSE,FALSE,FALSE,FALSE,9,65532,65532,FALSE,FALSE,TRUE,TRUE,TRUE}</definedName>
    <definedName name="abu" localSheetId="26" hidden="1">{FALSE,FALSE,-1.25,-15.5,484.5,276.75,FALSE,FALSE,TRUE,TRUE,0,12,#N/A,46,#N/A,2.93460490463215,15.35,1,FALSE,FALSE,3,TRUE,1,FALSE,100,"Swvu.PLA1.","ACwvu.PLA1.",#N/A,FALSE,FALSE,0,0,0,0,2,"","",TRUE,TRUE,FALSE,FALSE,1,60,#N/A,#N/A,FALSE,FALSE,FALSE,FALSE,FALSE,FALSE,FALSE,9,65532,65532,FALSE,FALSE,TRUE,TRUE,TRUE}</definedName>
    <definedName name="abu" localSheetId="17" hidden="1">{FALSE,FALSE,-1.25,-15.5,484.5,276.75,FALSE,FALSE,TRUE,TRUE,0,12,#N/A,46,#N/A,2.93460490463215,15.35,1,FALSE,FALSE,3,TRUE,1,FALSE,100,"Swvu.PLA1.","ACwvu.PLA1.",#N/A,FALSE,FALSE,0,0,0,0,2,"","",TRUE,TRUE,FALSE,FALSE,1,60,#N/A,#N/A,FALSE,FALSE,FALSE,FALSE,FALSE,FALSE,FALSE,9,65532,65532,FALSE,FALSE,TRUE,TRUE,TRUE}</definedName>
    <definedName name="abu" localSheetId="18" hidden="1">{FALSE,FALSE,-1.25,-15.5,484.5,276.75,FALSE,FALSE,TRUE,TRUE,0,12,#N/A,46,#N/A,2.93460490463215,15.35,1,FALSE,FALSE,3,TRUE,1,FALSE,100,"Swvu.PLA1.","ACwvu.PLA1.",#N/A,FALSE,FALSE,0,0,0,0,2,"","",TRUE,TRUE,FALSE,FALSE,1,60,#N/A,#N/A,FALSE,FALSE,FALSE,FALSE,FALSE,FALSE,FALSE,9,65532,65532,FALSE,FALSE,TRUE,TRUE,TRUE}</definedName>
    <definedName name="abu" localSheetId="19" hidden="1">{FALSE,FALSE,-1.25,-15.5,484.5,276.75,FALSE,FALSE,TRUE,TRUE,0,12,#N/A,46,#N/A,2.93460490463215,15.35,1,FALSE,FALSE,3,TRUE,1,FALSE,100,"Swvu.PLA1.","ACwvu.PLA1.",#N/A,FALSE,FALSE,0,0,0,0,2,"","",TRUE,TRUE,FALSE,FALSE,1,60,#N/A,#N/A,FALSE,FALSE,FALSE,FALSE,FALSE,FALSE,FALSE,9,65532,65532,FALSE,FALSE,TRUE,TRUE,TRUE}</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localSheetId="1" hidden="1">'[22]COP FED'!#REF!</definedName>
    <definedName name="ACwvu.PLA1." localSheetId="14" hidden="1">'[22]COP FED'!#REF!</definedName>
    <definedName name="ACwvu.PLA1." localSheetId="15" hidden="1">'[22]COP FED'!#REF!</definedName>
    <definedName name="ACwvu.PLA1." localSheetId="6" hidden="1">'[22]COP FED'!#REF!</definedName>
    <definedName name="ACwvu.PLA1." localSheetId="7" hidden="1">'[22]COP FED'!#REF!</definedName>
    <definedName name="ACwvu.PLA1." localSheetId="8" hidden="1">'[22]COP FED'!#REF!</definedName>
    <definedName name="ACwvu.PLA1." localSheetId="9" hidden="1">'[22]COP FED'!#REF!</definedName>
    <definedName name="ACwvu.PLA1." localSheetId="16" hidden="1">'[22]COP FED'!#REF!</definedName>
    <definedName name="ACwvu.PLA1." localSheetId="18" hidden="1">'[22]COP FED'!#REF!</definedName>
    <definedName name="ACwvu.PLA1." hidden="1">'[22]COP FED'!#REF!</definedName>
    <definedName name="ACwvu.PLA2." hidden="1">'[22]COP FED'!$A$1:$N$49</definedName>
    <definedName name="ACwvu.Print." localSheetId="1" hidden="1">[23]Med!#REF!</definedName>
    <definedName name="ACwvu.Print." localSheetId="14" hidden="1">[23]Med!#REF!</definedName>
    <definedName name="ACwvu.Print." localSheetId="15" hidden="1">[23]Med!#REF!</definedName>
    <definedName name="ACwvu.Print." localSheetId="2" hidden="1">[23]Med!#REF!</definedName>
    <definedName name="ACwvu.Print." localSheetId="3" hidden="1">[23]Med!#REF!</definedName>
    <definedName name="ACwvu.Print." localSheetId="4" hidden="1">[23]Med!#REF!</definedName>
    <definedName name="ACwvu.Print." localSheetId="6" hidden="1">[23]Med!#REF!</definedName>
    <definedName name="ACwvu.Print." localSheetId="7" hidden="1">[23]Med!#REF!</definedName>
    <definedName name="ACwvu.Print." localSheetId="8" hidden="1">[23]Med!#REF!</definedName>
    <definedName name="ACwvu.Print." localSheetId="9" hidden="1">[23]Med!#REF!</definedName>
    <definedName name="ACwvu.Print." localSheetId="16" hidden="1">[23]Med!#REF!</definedName>
    <definedName name="ACwvu.Print." localSheetId="25" hidden="1">[23]Med!#REF!</definedName>
    <definedName name="ACwvu.Print." localSheetId="26" hidden="1">[23]Med!#REF!</definedName>
    <definedName name="ACwvu.Print." localSheetId="17" hidden="1">[23]Med!#REF!</definedName>
    <definedName name="ACwvu.Print." localSheetId="18" hidden="1">[23]Med!#REF!</definedName>
    <definedName name="ACwvu.Print." localSheetId="19" hidden="1">[23]Med!#REF!</definedName>
    <definedName name="ACwvu.Print." hidden="1">[23]Med!#REF!</definedName>
    <definedName name="anscount" hidden="1">1</definedName>
    <definedName name="Argentina" localSheetId="1"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3"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4"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5"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3"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4"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8"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5"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6"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7"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8"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9" hidden="1">{FALSE,FALSE,-1.25,-15.5,484.5,276.75,FALSE,FALSE,TRUE,TRUE,0,12,#N/A,46,#N/A,2.93460490463215,15.35,1,FALSE,FALSE,3,TRUE,1,FALSE,100,"Swvu.PLA1.","ACwvu.PLA1.",#N/A,FALSE,FALSE,0,0,0,0,2,"","",TRUE,TRUE,FALSE,FALSE,1,60,#N/A,#N/A,FALSE,FALSE,FALSE,FALSE,FALSE,FALSE,FALSE,9,65532,65532,FALSE,FALSE,TRUE,TRUE,TRUE}</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bb" localSheetId="1" hidden="1">{"Riqfin97",#N/A,FALSE,"Tran";"Riqfinpro",#N/A,FALSE,"Tran"}</definedName>
    <definedName name="bb" localSheetId="13" hidden="1">{"Riqfin97",#N/A,FALSE,"Tran";"Riqfinpro",#N/A,FALSE,"Tran"}</definedName>
    <definedName name="bb" localSheetId="14" hidden="1">{"Riqfin97",#N/A,FALSE,"Tran";"Riqfinpro",#N/A,FALSE,"Tran"}</definedName>
    <definedName name="bb" localSheetId="15" hidden="1">{"Riqfin97",#N/A,FALSE,"Tran";"Riqfinpro",#N/A,FALSE,"Tran"}</definedName>
    <definedName name="bb" localSheetId="2" hidden="1">{"Riqfin97",#N/A,FALSE,"Tran";"Riqfinpro",#N/A,FALSE,"Tran"}</definedName>
    <definedName name="bb" localSheetId="3" hidden="1">{"Riqfin97",#N/A,FALSE,"Tran";"Riqfinpro",#N/A,FALSE,"Tran"}</definedName>
    <definedName name="bb" localSheetId="4" hidden="1">{"Riqfin97",#N/A,FALSE,"Tran";"Riqfinpro",#N/A,FALSE,"Tran"}</definedName>
    <definedName name="bb" localSheetId="8" hidden="1">{"Riqfin97",#N/A,FALSE,"Tran";"Riqfinpro",#N/A,FALSE,"Tran"}</definedName>
    <definedName name="bb" localSheetId="25" hidden="1">{"Riqfin97",#N/A,FALSE,"Tran";"Riqfinpro",#N/A,FALSE,"Tran"}</definedName>
    <definedName name="bb" localSheetId="26" hidden="1">{"Riqfin97",#N/A,FALSE,"Tran";"Riqfinpro",#N/A,FALSE,"Tran"}</definedName>
    <definedName name="bb" localSheetId="17" hidden="1">{"Riqfin97",#N/A,FALSE,"Tran";"Riqfinpro",#N/A,FALSE,"Tran"}</definedName>
    <definedName name="bb" localSheetId="18" hidden="1">{"Riqfin97",#N/A,FALSE,"Tran";"Riqfinpro",#N/A,FALSE,"Tran"}</definedName>
    <definedName name="bb" localSheetId="19" hidden="1">{"Riqfin97",#N/A,FALSE,"Tran";"Riqfinpro",#N/A,FALSE,"Tran"}</definedName>
    <definedName name="bb" hidden="1">{"Riqfin97",#N/A,FALSE,"Tran";"Riqfinpro",#N/A,FALSE,"Tran"}</definedName>
    <definedName name="bbb" localSheetId="1" hidden="1">{"Riqfin97",#N/A,FALSE,"Tran";"Riqfinpro",#N/A,FALSE,"Tran"}</definedName>
    <definedName name="bbb" localSheetId="13" hidden="1">{"Riqfin97",#N/A,FALSE,"Tran";"Riqfinpro",#N/A,FALSE,"Tran"}</definedName>
    <definedName name="bbb" localSheetId="14" hidden="1">{"Riqfin97",#N/A,FALSE,"Tran";"Riqfinpro",#N/A,FALSE,"Tran"}</definedName>
    <definedName name="bbb" localSheetId="15" hidden="1">{"Riqfin97",#N/A,FALSE,"Tran";"Riqfinpro",#N/A,FALSE,"Tran"}</definedName>
    <definedName name="bbb" localSheetId="2" hidden="1">{"Riqfin97",#N/A,FALSE,"Tran";"Riqfinpro",#N/A,FALSE,"Tran"}</definedName>
    <definedName name="bbb" localSheetId="3" hidden="1">{"Riqfin97",#N/A,FALSE,"Tran";"Riqfinpro",#N/A,FALSE,"Tran"}</definedName>
    <definedName name="bbb" localSheetId="4" hidden="1">{"Riqfin97",#N/A,FALSE,"Tran";"Riqfinpro",#N/A,FALSE,"Tran"}</definedName>
    <definedName name="bbb" localSheetId="8" hidden="1">{"Riqfin97",#N/A,FALSE,"Tran";"Riqfinpro",#N/A,FALSE,"Tran"}</definedName>
    <definedName name="bbb" localSheetId="25" hidden="1">{"Riqfin97",#N/A,FALSE,"Tran";"Riqfinpro",#N/A,FALSE,"Tran"}</definedName>
    <definedName name="bbb" localSheetId="26" hidden="1">{"Riqfin97",#N/A,FALSE,"Tran";"Riqfinpro",#N/A,FALSE,"Tran"}</definedName>
    <definedName name="bbb" localSheetId="17" hidden="1">{"Riqfin97",#N/A,FALSE,"Tran";"Riqfinpro",#N/A,FALSE,"Tran"}</definedName>
    <definedName name="bbb" localSheetId="18" hidden="1">{"Riqfin97",#N/A,FALSE,"Tran";"Riqfinpro",#N/A,FALSE,"Tran"}</definedName>
    <definedName name="bbb" localSheetId="19" hidden="1">{"Riqfin97",#N/A,FALSE,"Tran";"Riqfinpro",#N/A,FALSE,"Tran"}</definedName>
    <definedName name="bbb" hidden="1">{"Riqfin97",#N/A,FALSE,"Tran";"Riqfinpro",#N/A,FALSE,"Tran"}</definedName>
    <definedName name="BLPH1" hidden="1">'[24]Ex rate bloom'!$A$4</definedName>
    <definedName name="BLPH10" localSheetId="15" hidden="1">#REF!</definedName>
    <definedName name="BLPH10" localSheetId="17" hidden="1">#REF!</definedName>
    <definedName name="BLPH10" hidden="1">#REF!</definedName>
    <definedName name="BLPH14" localSheetId="1" hidden="1">[25]Raw_1!#REF!</definedName>
    <definedName name="BLPH14" localSheetId="14" hidden="1">[25]Raw_1!#REF!</definedName>
    <definedName name="BLPH14" localSheetId="15" hidden="1">[25]Raw_1!#REF!</definedName>
    <definedName name="BLPH14" localSheetId="6" hidden="1">[25]Raw_1!#REF!</definedName>
    <definedName name="BLPH14" localSheetId="7" hidden="1">[25]Raw_1!#REF!</definedName>
    <definedName name="BLPH14" localSheetId="8" hidden="1">[25]Raw_1!#REF!</definedName>
    <definedName name="BLPH14" localSheetId="9" hidden="1">[25]Raw_1!#REF!</definedName>
    <definedName name="BLPH14" localSheetId="16" hidden="1">[25]Raw_1!#REF!</definedName>
    <definedName name="BLPH14" localSheetId="18" hidden="1">[25]Raw_1!#REF!</definedName>
    <definedName name="BLPH14" hidden="1">[25]Raw_1!#REF!</definedName>
    <definedName name="BLPH2" hidden="1">'[24]Ex rate bloom'!$D$4</definedName>
    <definedName name="BLPH3" hidden="1">'[24]Ex rate bloom'!$G$4</definedName>
    <definedName name="BLPH3477" hidden="1">[26]Sheet1!$B$39</definedName>
    <definedName name="BLPH4" hidden="1">'[24]Ex rate bloom'!$J$4</definedName>
    <definedName name="BLPH5" hidden="1">'[24]Ex rate bloom'!$M$4</definedName>
    <definedName name="BLPH6" hidden="1">'[24]Ex rate bloom'!$P$4</definedName>
    <definedName name="BLPH7" hidden="1">'[24]Ex rate bloom'!$S$4</definedName>
    <definedName name="BLPH8" hidden="1">'[24]Ex rate bloom'!$V$4</definedName>
    <definedName name="BLPH9" localSheetId="15" hidden="1">#REF!</definedName>
    <definedName name="BLPH9" localSheetId="17" hidden="1">#REF!</definedName>
    <definedName name="BLPH9" hidden="1">#REF!</definedName>
    <definedName name="BLPI1" localSheetId="15" hidden="1">#REF!</definedName>
    <definedName name="BLPI1" hidden="1">#REF!</definedName>
    <definedName name="BLPI10" localSheetId="15" hidden="1">#REF!</definedName>
    <definedName name="BLPI10" hidden="1">#REF!</definedName>
    <definedName name="BLPI2" localSheetId="15" hidden="1">#REF!</definedName>
    <definedName name="BLPI2" hidden="1">#REF!</definedName>
    <definedName name="BLPI3" localSheetId="15" hidden="1">#REF!</definedName>
    <definedName name="BLPI3" hidden="1">#REF!</definedName>
    <definedName name="BLPI4" localSheetId="15" hidden="1">#REF!</definedName>
    <definedName name="BLPI4" hidden="1">#REF!</definedName>
    <definedName name="BLPI5" localSheetId="15" hidden="1">#REF!</definedName>
    <definedName name="BLPI5" hidden="1">#REF!</definedName>
    <definedName name="BLPI6" localSheetId="15" hidden="1">#REF!</definedName>
    <definedName name="BLPI6" hidden="1">#REF!</definedName>
    <definedName name="BLPI7" localSheetId="15" hidden="1">#REF!</definedName>
    <definedName name="BLPI7" hidden="1">#REF!</definedName>
    <definedName name="BLPI8" localSheetId="15" hidden="1">#REF!</definedName>
    <definedName name="BLPI8" hidden="1">#REF!</definedName>
    <definedName name="BLPI9" localSheetId="15" hidden="1">#REF!</definedName>
    <definedName name="BLPI9" hidden="1">#REF!</definedName>
    <definedName name="board" localSheetId="1" hidden="1">{FALSE,FALSE,-1.25,-15.5,484.5,276.75,FALSE,FALSE,TRUE,TRUE,0,12,#N/A,46,#N/A,2.93460490463215,15.35,1,FALSE,FALSE,3,TRUE,1,FALSE,100,"Swvu.PLA1.","ACwvu.PLA1.",#N/A,FALSE,FALSE,0,0,0,0,2,"","",TRUE,TRUE,FALSE,FALSE,1,60,#N/A,#N/A,FALSE,FALSE,FALSE,FALSE,FALSE,FALSE,FALSE,9,65532,65532,FALSE,FALSE,TRUE,TRUE,TRUE}</definedName>
    <definedName name="board" localSheetId="13" hidden="1">{FALSE,FALSE,-1.25,-15.5,484.5,276.75,FALSE,FALSE,TRUE,TRUE,0,12,#N/A,46,#N/A,2.93460490463215,15.35,1,FALSE,FALSE,3,TRUE,1,FALSE,100,"Swvu.PLA1.","ACwvu.PLA1.",#N/A,FALSE,FALSE,0,0,0,0,2,"","",TRUE,TRUE,FALSE,FALSE,1,60,#N/A,#N/A,FALSE,FALSE,FALSE,FALSE,FALSE,FALSE,FALSE,9,65532,65532,FALSE,FALSE,TRUE,TRUE,TRUE}</definedName>
    <definedName name="board" localSheetId="14" hidden="1">{FALSE,FALSE,-1.25,-15.5,484.5,276.75,FALSE,FALSE,TRUE,TRUE,0,12,#N/A,46,#N/A,2.93460490463215,15.35,1,FALSE,FALSE,3,TRUE,1,FALSE,100,"Swvu.PLA1.","ACwvu.PLA1.",#N/A,FALSE,FALSE,0,0,0,0,2,"","",TRUE,TRUE,FALSE,FALSE,1,60,#N/A,#N/A,FALSE,FALSE,FALSE,FALSE,FALSE,FALSE,FALSE,9,65532,65532,FALSE,FALSE,TRUE,TRUE,TRUE}</definedName>
    <definedName name="board" localSheetId="15" hidden="1">{FALSE,FALSE,-1.25,-15.5,484.5,276.75,FALSE,FALSE,TRUE,TRUE,0,12,#N/A,46,#N/A,2.93460490463215,15.35,1,FALSE,FALSE,3,TRUE,1,FALSE,100,"Swvu.PLA1.","ACwvu.PLA1.",#N/A,FALSE,FALSE,0,0,0,0,2,"","",TRUE,TRUE,FALSE,FALSE,1,60,#N/A,#N/A,FALSE,FALSE,FALSE,FALSE,FALSE,FALSE,FALSE,9,65532,65532,FALSE,FALSE,TRUE,TRUE,TRUE}</definedName>
    <definedName name="board" localSheetId="2" hidden="1">{FALSE,FALSE,-1.25,-15.5,484.5,276.75,FALSE,FALSE,TRUE,TRUE,0,12,#N/A,46,#N/A,2.93460490463215,15.35,1,FALSE,FALSE,3,TRUE,1,FALSE,100,"Swvu.PLA1.","ACwvu.PLA1.",#N/A,FALSE,FALSE,0,0,0,0,2,"","",TRUE,TRUE,FALSE,FALSE,1,60,#N/A,#N/A,FALSE,FALSE,FALSE,FALSE,FALSE,FALSE,FALSE,9,65532,65532,FALSE,FALSE,TRUE,TRUE,TRUE}</definedName>
    <definedName name="board" localSheetId="3" hidden="1">{FALSE,FALSE,-1.25,-15.5,484.5,276.75,FALSE,FALSE,TRUE,TRUE,0,12,#N/A,46,#N/A,2.93460490463215,15.35,1,FALSE,FALSE,3,TRUE,1,FALSE,100,"Swvu.PLA1.","ACwvu.PLA1.",#N/A,FALSE,FALSE,0,0,0,0,2,"","",TRUE,TRUE,FALSE,FALSE,1,60,#N/A,#N/A,FALSE,FALSE,FALSE,FALSE,FALSE,FALSE,FALSE,9,65532,65532,FALSE,FALSE,TRUE,TRUE,TRUE}</definedName>
    <definedName name="board" localSheetId="4" hidden="1">{FALSE,FALSE,-1.25,-15.5,484.5,276.75,FALSE,FALSE,TRUE,TRUE,0,12,#N/A,46,#N/A,2.93460490463215,15.35,1,FALSE,FALSE,3,TRUE,1,FALSE,100,"Swvu.PLA1.","ACwvu.PLA1.",#N/A,FALSE,FALSE,0,0,0,0,2,"","",TRUE,TRUE,FALSE,FALSE,1,60,#N/A,#N/A,FALSE,FALSE,FALSE,FALSE,FALSE,FALSE,FALSE,9,65532,65532,FALSE,FALSE,TRUE,TRUE,TRUE}</definedName>
    <definedName name="board" localSheetId="8" hidden="1">{FALSE,FALSE,-1.25,-15.5,484.5,276.75,FALSE,FALSE,TRUE,TRUE,0,12,#N/A,46,#N/A,2.93460490463215,15.35,1,FALSE,FALSE,3,TRUE,1,FALSE,100,"Swvu.PLA1.","ACwvu.PLA1.",#N/A,FALSE,FALSE,0,0,0,0,2,"","",TRUE,TRUE,FALSE,FALSE,1,60,#N/A,#N/A,FALSE,FALSE,FALSE,FALSE,FALSE,FALSE,FALSE,9,65532,65532,FALSE,FALSE,TRUE,TRUE,TRUE}</definedName>
    <definedName name="board" localSheetId="25" hidden="1">{FALSE,FALSE,-1.25,-15.5,484.5,276.75,FALSE,FALSE,TRUE,TRUE,0,12,#N/A,46,#N/A,2.93460490463215,15.35,1,FALSE,FALSE,3,TRUE,1,FALSE,100,"Swvu.PLA1.","ACwvu.PLA1.",#N/A,FALSE,FALSE,0,0,0,0,2,"","",TRUE,TRUE,FALSE,FALSE,1,60,#N/A,#N/A,FALSE,FALSE,FALSE,FALSE,FALSE,FALSE,FALSE,9,65532,65532,FALSE,FALSE,TRUE,TRUE,TRUE}</definedName>
    <definedName name="board" localSheetId="26" hidden="1">{FALSE,FALSE,-1.25,-15.5,484.5,276.75,FALSE,FALSE,TRUE,TRUE,0,12,#N/A,46,#N/A,2.93460490463215,15.35,1,FALSE,FALSE,3,TRUE,1,FALSE,100,"Swvu.PLA1.","ACwvu.PLA1.",#N/A,FALSE,FALSE,0,0,0,0,2,"","",TRUE,TRUE,FALSE,FALSE,1,60,#N/A,#N/A,FALSE,FALSE,FALSE,FALSE,FALSE,FALSE,FALSE,9,65532,65532,FALSE,FALSE,TRUE,TRUE,TRUE}</definedName>
    <definedName name="board" localSheetId="17" hidden="1">{FALSE,FALSE,-1.25,-15.5,484.5,276.75,FALSE,FALSE,TRUE,TRUE,0,12,#N/A,46,#N/A,2.93460490463215,15.35,1,FALSE,FALSE,3,TRUE,1,FALSE,100,"Swvu.PLA1.","ACwvu.PLA1.",#N/A,FALSE,FALSE,0,0,0,0,2,"","",TRUE,TRUE,FALSE,FALSE,1,60,#N/A,#N/A,FALSE,FALSE,FALSE,FALSE,FALSE,FALSE,FALSE,9,65532,65532,FALSE,FALSE,TRUE,TRUE,TRUE}</definedName>
    <definedName name="board" localSheetId="18" hidden="1">{FALSE,FALSE,-1.25,-15.5,484.5,276.75,FALSE,FALSE,TRUE,TRUE,0,12,#N/A,46,#N/A,2.93460490463215,15.35,1,FALSE,FALSE,3,TRUE,1,FALSE,100,"Swvu.PLA1.","ACwvu.PLA1.",#N/A,FALSE,FALSE,0,0,0,0,2,"","",TRUE,TRUE,FALSE,FALSE,1,60,#N/A,#N/A,FALSE,FALSE,FALSE,FALSE,FALSE,FALSE,FALSE,9,65532,65532,FALSE,FALSE,TRUE,TRUE,TRUE}</definedName>
    <definedName name="board" localSheetId="19" hidden="1">{FALSE,FALSE,-1.25,-15.5,484.5,276.75,FALSE,FALSE,TRUE,TRUE,0,12,#N/A,46,#N/A,2.93460490463215,15.35,1,FALSE,FALSE,3,TRUE,1,FALSE,100,"Swvu.PLA1.","ACwvu.PLA1.",#N/A,FALSE,FALSE,0,0,0,0,2,"","",TRUE,TRUE,FALSE,FALSE,1,60,#N/A,#N/A,FALSE,FALSE,FALSE,FALSE,FALSE,FALSE,FALSE,9,65532,65532,FALSE,FALSE,TRUE,TRUE,TRUE}</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localSheetId="1" hidden="1">{FALSE,FALSE,-1.25,-15.5,484.5,276.75,FALSE,FALSE,TRUE,TRUE,0,12,#N/A,46,#N/A,2.93460490463215,15.35,1,FALSE,FALSE,3,TRUE,1,FALSE,100,"Swvu.PLA1.","ACwvu.PLA1.",#N/A,FALSE,FALSE,0,0,0,0,2,"","",TRUE,TRUE,FALSE,FALSE,1,60,#N/A,#N/A,FALSE,FALSE,FALSE,FALSE,FALSE,FALSE,FALSE,9,65532,65532,FALSE,FALSE,TRUE,TRUE,TRUE}</definedName>
    <definedName name="caja" localSheetId="13" hidden="1">{FALSE,FALSE,-1.25,-15.5,484.5,276.75,FALSE,FALSE,TRUE,TRUE,0,12,#N/A,46,#N/A,2.93460490463215,15.35,1,FALSE,FALSE,3,TRUE,1,FALSE,100,"Swvu.PLA1.","ACwvu.PLA1.",#N/A,FALSE,FALSE,0,0,0,0,2,"","",TRUE,TRUE,FALSE,FALSE,1,60,#N/A,#N/A,FALSE,FALSE,FALSE,FALSE,FALSE,FALSE,FALSE,9,65532,65532,FALSE,FALSE,TRUE,TRUE,TRUE}</definedName>
    <definedName name="caja" localSheetId="14" hidden="1">{FALSE,FALSE,-1.25,-15.5,484.5,276.75,FALSE,FALSE,TRUE,TRUE,0,12,#N/A,46,#N/A,2.93460490463215,15.35,1,FALSE,FALSE,3,TRUE,1,FALSE,100,"Swvu.PLA1.","ACwvu.PLA1.",#N/A,FALSE,FALSE,0,0,0,0,2,"","",TRUE,TRUE,FALSE,FALSE,1,60,#N/A,#N/A,FALSE,FALSE,FALSE,FALSE,FALSE,FALSE,FALSE,9,65532,65532,FALSE,FALSE,TRUE,TRUE,TRUE}</definedName>
    <definedName name="caja" localSheetId="15" hidden="1">{FALSE,FALSE,-1.25,-15.5,484.5,276.75,FALSE,FALSE,TRUE,TRUE,0,12,#N/A,46,#N/A,2.93460490463215,15.35,1,FALSE,FALSE,3,TRUE,1,FALSE,100,"Swvu.PLA1.","ACwvu.PLA1.",#N/A,FALSE,FALSE,0,0,0,0,2,"","",TRUE,TRUE,FALSE,FALSE,1,60,#N/A,#N/A,FALSE,FALSE,FALSE,FALSE,FALSE,FALSE,FALSE,9,65532,65532,FALSE,FALSE,TRUE,TRUE,TRUE}</definedName>
    <definedName name="caja" localSheetId="2" hidden="1">{FALSE,FALSE,-1.25,-15.5,484.5,276.75,FALSE,FALSE,TRUE,TRUE,0,12,#N/A,46,#N/A,2.93460490463215,15.35,1,FALSE,FALSE,3,TRUE,1,FALSE,100,"Swvu.PLA1.","ACwvu.PLA1.",#N/A,FALSE,FALSE,0,0,0,0,2,"","",TRUE,TRUE,FALSE,FALSE,1,60,#N/A,#N/A,FALSE,FALSE,FALSE,FALSE,FALSE,FALSE,FALSE,9,65532,65532,FALSE,FALSE,TRUE,TRUE,TRUE}</definedName>
    <definedName name="caja" localSheetId="3" hidden="1">{FALSE,FALSE,-1.25,-15.5,484.5,276.75,FALSE,FALSE,TRUE,TRUE,0,12,#N/A,46,#N/A,2.93460490463215,15.35,1,FALSE,FALSE,3,TRUE,1,FALSE,100,"Swvu.PLA1.","ACwvu.PLA1.",#N/A,FALSE,FALSE,0,0,0,0,2,"","",TRUE,TRUE,FALSE,FALSE,1,60,#N/A,#N/A,FALSE,FALSE,FALSE,FALSE,FALSE,FALSE,FALSE,9,65532,65532,FALSE,FALSE,TRUE,TRUE,TRUE}</definedName>
    <definedName name="caja" localSheetId="4" hidden="1">{FALSE,FALSE,-1.25,-15.5,484.5,276.75,FALSE,FALSE,TRUE,TRUE,0,12,#N/A,46,#N/A,2.93460490463215,15.35,1,FALSE,FALSE,3,TRUE,1,FALSE,100,"Swvu.PLA1.","ACwvu.PLA1.",#N/A,FALSE,FALSE,0,0,0,0,2,"","",TRUE,TRUE,FALSE,FALSE,1,60,#N/A,#N/A,FALSE,FALSE,FALSE,FALSE,FALSE,FALSE,FALSE,9,65532,65532,FALSE,FALSE,TRUE,TRUE,TRUE}</definedName>
    <definedName name="caja" localSheetId="8" hidden="1">{FALSE,FALSE,-1.25,-15.5,484.5,276.75,FALSE,FALSE,TRUE,TRUE,0,12,#N/A,46,#N/A,2.93460490463215,15.35,1,FALSE,FALSE,3,TRUE,1,FALSE,100,"Swvu.PLA1.","ACwvu.PLA1.",#N/A,FALSE,FALSE,0,0,0,0,2,"","",TRUE,TRUE,FALSE,FALSE,1,60,#N/A,#N/A,FALSE,FALSE,FALSE,FALSE,FALSE,FALSE,FALSE,9,65532,65532,FALSE,FALSE,TRUE,TRUE,TRUE}</definedName>
    <definedName name="caja" localSheetId="25" hidden="1">{FALSE,FALSE,-1.25,-15.5,484.5,276.75,FALSE,FALSE,TRUE,TRUE,0,12,#N/A,46,#N/A,2.93460490463215,15.35,1,FALSE,FALSE,3,TRUE,1,FALSE,100,"Swvu.PLA1.","ACwvu.PLA1.",#N/A,FALSE,FALSE,0,0,0,0,2,"","",TRUE,TRUE,FALSE,FALSE,1,60,#N/A,#N/A,FALSE,FALSE,FALSE,FALSE,FALSE,FALSE,FALSE,9,65532,65532,FALSE,FALSE,TRUE,TRUE,TRUE}</definedName>
    <definedName name="caja" localSheetId="26" hidden="1">{FALSE,FALSE,-1.25,-15.5,484.5,276.75,FALSE,FALSE,TRUE,TRUE,0,12,#N/A,46,#N/A,2.93460490463215,15.35,1,FALSE,FALSE,3,TRUE,1,FALSE,100,"Swvu.PLA1.","ACwvu.PLA1.",#N/A,FALSE,FALSE,0,0,0,0,2,"","",TRUE,TRUE,FALSE,FALSE,1,60,#N/A,#N/A,FALSE,FALSE,FALSE,FALSE,FALSE,FALSE,FALSE,9,65532,65532,FALSE,FALSE,TRUE,TRUE,TRUE}</definedName>
    <definedName name="caja" localSheetId="17" hidden="1">{FALSE,FALSE,-1.25,-15.5,484.5,276.75,FALSE,FALSE,TRUE,TRUE,0,12,#N/A,46,#N/A,2.93460490463215,15.35,1,FALSE,FALSE,3,TRUE,1,FALSE,100,"Swvu.PLA1.","ACwvu.PLA1.",#N/A,FALSE,FALSE,0,0,0,0,2,"","",TRUE,TRUE,FALSE,FALSE,1,60,#N/A,#N/A,FALSE,FALSE,FALSE,FALSE,FALSE,FALSE,FALSE,9,65532,65532,FALSE,FALSE,TRUE,TRUE,TRUE}</definedName>
    <definedName name="caja" localSheetId="18" hidden="1">{FALSE,FALSE,-1.25,-15.5,484.5,276.75,FALSE,FALSE,TRUE,TRUE,0,12,#N/A,46,#N/A,2.93460490463215,15.35,1,FALSE,FALSE,3,TRUE,1,FALSE,100,"Swvu.PLA1.","ACwvu.PLA1.",#N/A,FALSE,FALSE,0,0,0,0,2,"","",TRUE,TRUE,FALSE,FALSE,1,60,#N/A,#N/A,FALSE,FALSE,FALSE,FALSE,FALSE,FALSE,FALSE,9,65532,65532,FALSE,FALSE,TRUE,TRUE,TRUE}</definedName>
    <definedName name="caja" localSheetId="19"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localSheetId="1" hidden="1">{FALSE,FALSE,-1.25,-15.5,484.5,276.75,FALSE,FALSE,TRUE,TRUE,0,12,#N/A,46,#N/A,2.93460490463215,15.35,1,FALSE,FALSE,3,TRUE,1,FALSE,100,"Swvu.PLA1.","ACwvu.PLA1.",#N/A,FALSE,FALSE,0,0,0,0,2,"","",TRUE,TRUE,FALSE,FALSE,1,60,#N/A,#N/A,FALSE,FALSE,FALSE,FALSE,FALSE,FALSE,FALSE,9,65532,65532,FALSE,FALSE,TRUE,TRUE,TRUE}</definedName>
    <definedName name="Caja1" localSheetId="13" hidden="1">{FALSE,FALSE,-1.25,-15.5,484.5,276.75,FALSE,FALSE,TRUE,TRUE,0,12,#N/A,46,#N/A,2.93460490463215,15.35,1,FALSE,FALSE,3,TRUE,1,FALSE,100,"Swvu.PLA1.","ACwvu.PLA1.",#N/A,FALSE,FALSE,0,0,0,0,2,"","",TRUE,TRUE,FALSE,FALSE,1,60,#N/A,#N/A,FALSE,FALSE,FALSE,FALSE,FALSE,FALSE,FALSE,9,65532,65532,FALSE,FALSE,TRUE,TRUE,TRUE}</definedName>
    <definedName name="Caja1" localSheetId="14" hidden="1">{FALSE,FALSE,-1.25,-15.5,484.5,276.75,FALSE,FALSE,TRUE,TRUE,0,12,#N/A,46,#N/A,2.93460490463215,15.35,1,FALSE,FALSE,3,TRUE,1,FALSE,100,"Swvu.PLA1.","ACwvu.PLA1.",#N/A,FALSE,FALSE,0,0,0,0,2,"","",TRUE,TRUE,FALSE,FALSE,1,60,#N/A,#N/A,FALSE,FALSE,FALSE,FALSE,FALSE,FALSE,FALSE,9,65532,65532,FALSE,FALSE,TRUE,TRUE,TRUE}</definedName>
    <definedName name="Caja1" localSheetId="15" hidden="1">{FALSE,FALSE,-1.25,-15.5,484.5,276.75,FALSE,FALSE,TRUE,TRUE,0,12,#N/A,46,#N/A,2.93460490463215,15.35,1,FALSE,FALSE,3,TRUE,1,FALSE,100,"Swvu.PLA1.","ACwvu.PLA1.",#N/A,FALSE,FALSE,0,0,0,0,2,"","",TRUE,TRUE,FALSE,FALSE,1,60,#N/A,#N/A,FALSE,FALSE,FALSE,FALSE,FALSE,FALSE,FALSE,9,65532,65532,FALSE,FALSE,TRUE,TRUE,TRUE}</definedName>
    <definedName name="Caja1" localSheetId="2" hidden="1">{FALSE,FALSE,-1.25,-15.5,484.5,276.75,FALSE,FALSE,TRUE,TRUE,0,12,#N/A,46,#N/A,2.93460490463215,15.35,1,FALSE,FALSE,3,TRUE,1,FALSE,100,"Swvu.PLA1.","ACwvu.PLA1.",#N/A,FALSE,FALSE,0,0,0,0,2,"","",TRUE,TRUE,FALSE,FALSE,1,60,#N/A,#N/A,FALSE,FALSE,FALSE,FALSE,FALSE,FALSE,FALSE,9,65532,65532,FALSE,FALSE,TRUE,TRUE,TRUE}</definedName>
    <definedName name="Caja1" localSheetId="3" hidden="1">{FALSE,FALSE,-1.25,-15.5,484.5,276.75,FALSE,FALSE,TRUE,TRUE,0,12,#N/A,46,#N/A,2.93460490463215,15.35,1,FALSE,FALSE,3,TRUE,1,FALSE,100,"Swvu.PLA1.","ACwvu.PLA1.",#N/A,FALSE,FALSE,0,0,0,0,2,"","",TRUE,TRUE,FALSE,FALSE,1,60,#N/A,#N/A,FALSE,FALSE,FALSE,FALSE,FALSE,FALSE,FALSE,9,65532,65532,FALSE,FALSE,TRUE,TRUE,TRUE}</definedName>
    <definedName name="Caja1" localSheetId="4" hidden="1">{FALSE,FALSE,-1.25,-15.5,484.5,276.75,FALSE,FALSE,TRUE,TRUE,0,12,#N/A,46,#N/A,2.93460490463215,15.35,1,FALSE,FALSE,3,TRUE,1,FALSE,100,"Swvu.PLA1.","ACwvu.PLA1.",#N/A,FALSE,FALSE,0,0,0,0,2,"","",TRUE,TRUE,FALSE,FALSE,1,60,#N/A,#N/A,FALSE,FALSE,FALSE,FALSE,FALSE,FALSE,FALSE,9,65532,65532,FALSE,FALSE,TRUE,TRUE,TRUE}</definedName>
    <definedName name="Caja1" localSheetId="8" hidden="1">{FALSE,FALSE,-1.25,-15.5,484.5,276.75,FALSE,FALSE,TRUE,TRUE,0,12,#N/A,46,#N/A,2.93460490463215,15.35,1,FALSE,FALSE,3,TRUE,1,FALSE,100,"Swvu.PLA1.","ACwvu.PLA1.",#N/A,FALSE,FALSE,0,0,0,0,2,"","",TRUE,TRUE,FALSE,FALSE,1,60,#N/A,#N/A,FALSE,FALSE,FALSE,FALSE,FALSE,FALSE,FALSE,9,65532,65532,FALSE,FALSE,TRUE,TRUE,TRUE}</definedName>
    <definedName name="Caja1" localSheetId="25" hidden="1">{FALSE,FALSE,-1.25,-15.5,484.5,276.75,FALSE,FALSE,TRUE,TRUE,0,12,#N/A,46,#N/A,2.93460490463215,15.35,1,FALSE,FALSE,3,TRUE,1,FALSE,100,"Swvu.PLA1.","ACwvu.PLA1.",#N/A,FALSE,FALSE,0,0,0,0,2,"","",TRUE,TRUE,FALSE,FALSE,1,60,#N/A,#N/A,FALSE,FALSE,FALSE,FALSE,FALSE,FALSE,FALSE,9,65532,65532,FALSE,FALSE,TRUE,TRUE,TRUE}</definedName>
    <definedName name="Caja1" localSheetId="26" hidden="1">{FALSE,FALSE,-1.25,-15.5,484.5,276.75,FALSE,FALSE,TRUE,TRUE,0,12,#N/A,46,#N/A,2.93460490463215,15.35,1,FALSE,FALSE,3,TRUE,1,FALSE,100,"Swvu.PLA1.","ACwvu.PLA1.",#N/A,FALSE,FALSE,0,0,0,0,2,"","",TRUE,TRUE,FALSE,FALSE,1,60,#N/A,#N/A,FALSE,FALSE,FALSE,FALSE,FALSE,FALSE,FALSE,9,65532,65532,FALSE,FALSE,TRUE,TRUE,TRUE}</definedName>
    <definedName name="Caja1" localSheetId="17" hidden="1">{FALSE,FALSE,-1.25,-15.5,484.5,276.75,FALSE,FALSE,TRUE,TRUE,0,12,#N/A,46,#N/A,2.93460490463215,15.35,1,FALSE,FALSE,3,TRUE,1,FALSE,100,"Swvu.PLA1.","ACwvu.PLA1.",#N/A,FALSE,FALSE,0,0,0,0,2,"","",TRUE,TRUE,FALSE,FALSE,1,60,#N/A,#N/A,FALSE,FALSE,FALSE,FALSE,FALSE,FALSE,FALSE,9,65532,65532,FALSE,FALSE,TRUE,TRUE,TRUE}</definedName>
    <definedName name="Caja1" localSheetId="18" hidden="1">{FALSE,FALSE,-1.25,-15.5,484.5,276.75,FALSE,FALSE,TRUE,TRUE,0,12,#N/A,46,#N/A,2.93460490463215,15.35,1,FALSE,FALSE,3,TRUE,1,FALSE,100,"Swvu.PLA1.","ACwvu.PLA1.",#N/A,FALSE,FALSE,0,0,0,0,2,"","",TRUE,TRUE,FALSE,FALSE,1,60,#N/A,#N/A,FALSE,FALSE,FALSE,FALSE,FALSE,FALSE,FALSE,9,65532,65532,FALSE,FALSE,TRUE,TRUE,TRUE}</definedName>
    <definedName name="Caja1" localSheetId="19"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localSheetId="1" hidden="1">{FALSE,FALSE,-1.25,-15.5,484.5,276.75,FALSE,FALSE,TRUE,TRUE,0,12,#N/A,46,#N/A,2.93460490463215,15.35,1,FALSE,FALSE,3,TRUE,1,FALSE,100,"Swvu.PLA1.","ACwvu.PLA1.",#N/A,FALSE,FALSE,0,0,0,0,2,"","",TRUE,TRUE,FALSE,FALSE,1,60,#N/A,#N/A,FALSE,FALSE,FALSE,FALSE,FALSE,FALSE,FALSE,9,65532,65532,FALSE,FALSE,TRUE,TRUE,TRUE}</definedName>
    <definedName name="caja2" localSheetId="13" hidden="1">{FALSE,FALSE,-1.25,-15.5,484.5,276.75,FALSE,FALSE,TRUE,TRUE,0,12,#N/A,46,#N/A,2.93460490463215,15.35,1,FALSE,FALSE,3,TRUE,1,FALSE,100,"Swvu.PLA1.","ACwvu.PLA1.",#N/A,FALSE,FALSE,0,0,0,0,2,"","",TRUE,TRUE,FALSE,FALSE,1,60,#N/A,#N/A,FALSE,FALSE,FALSE,FALSE,FALSE,FALSE,FALSE,9,65532,65532,FALSE,FALSE,TRUE,TRUE,TRUE}</definedName>
    <definedName name="caja2" localSheetId="14" hidden="1">{FALSE,FALSE,-1.25,-15.5,484.5,276.75,FALSE,FALSE,TRUE,TRUE,0,12,#N/A,46,#N/A,2.93460490463215,15.35,1,FALSE,FALSE,3,TRUE,1,FALSE,100,"Swvu.PLA1.","ACwvu.PLA1.",#N/A,FALSE,FALSE,0,0,0,0,2,"","",TRUE,TRUE,FALSE,FALSE,1,60,#N/A,#N/A,FALSE,FALSE,FALSE,FALSE,FALSE,FALSE,FALSE,9,65532,65532,FALSE,FALSE,TRUE,TRUE,TRUE}</definedName>
    <definedName name="caja2" localSheetId="15" hidden="1">{FALSE,FALSE,-1.25,-15.5,484.5,276.75,FALSE,FALSE,TRUE,TRUE,0,12,#N/A,46,#N/A,2.93460490463215,15.35,1,FALSE,FALSE,3,TRUE,1,FALSE,100,"Swvu.PLA1.","ACwvu.PLA1.",#N/A,FALSE,FALSE,0,0,0,0,2,"","",TRUE,TRUE,FALSE,FALSE,1,60,#N/A,#N/A,FALSE,FALSE,FALSE,FALSE,FALSE,FALSE,FALSE,9,65532,65532,FALSE,FALSE,TRUE,TRUE,TRUE}</definedName>
    <definedName name="caja2" localSheetId="2" hidden="1">{FALSE,FALSE,-1.25,-15.5,484.5,276.75,FALSE,FALSE,TRUE,TRUE,0,12,#N/A,46,#N/A,2.93460490463215,15.35,1,FALSE,FALSE,3,TRUE,1,FALSE,100,"Swvu.PLA1.","ACwvu.PLA1.",#N/A,FALSE,FALSE,0,0,0,0,2,"","",TRUE,TRUE,FALSE,FALSE,1,60,#N/A,#N/A,FALSE,FALSE,FALSE,FALSE,FALSE,FALSE,FALSE,9,65532,65532,FALSE,FALSE,TRUE,TRUE,TRUE}</definedName>
    <definedName name="caja2" localSheetId="3" hidden="1">{FALSE,FALSE,-1.25,-15.5,484.5,276.75,FALSE,FALSE,TRUE,TRUE,0,12,#N/A,46,#N/A,2.93460490463215,15.35,1,FALSE,FALSE,3,TRUE,1,FALSE,100,"Swvu.PLA1.","ACwvu.PLA1.",#N/A,FALSE,FALSE,0,0,0,0,2,"","",TRUE,TRUE,FALSE,FALSE,1,60,#N/A,#N/A,FALSE,FALSE,FALSE,FALSE,FALSE,FALSE,FALSE,9,65532,65532,FALSE,FALSE,TRUE,TRUE,TRUE}</definedName>
    <definedName name="caja2" localSheetId="4" hidden="1">{FALSE,FALSE,-1.25,-15.5,484.5,276.75,FALSE,FALSE,TRUE,TRUE,0,12,#N/A,46,#N/A,2.93460490463215,15.35,1,FALSE,FALSE,3,TRUE,1,FALSE,100,"Swvu.PLA1.","ACwvu.PLA1.",#N/A,FALSE,FALSE,0,0,0,0,2,"","",TRUE,TRUE,FALSE,FALSE,1,60,#N/A,#N/A,FALSE,FALSE,FALSE,FALSE,FALSE,FALSE,FALSE,9,65532,65532,FALSE,FALSE,TRUE,TRUE,TRUE}</definedName>
    <definedName name="caja2" localSheetId="8" hidden="1">{FALSE,FALSE,-1.25,-15.5,484.5,276.75,FALSE,FALSE,TRUE,TRUE,0,12,#N/A,46,#N/A,2.93460490463215,15.35,1,FALSE,FALSE,3,TRUE,1,FALSE,100,"Swvu.PLA1.","ACwvu.PLA1.",#N/A,FALSE,FALSE,0,0,0,0,2,"","",TRUE,TRUE,FALSE,FALSE,1,60,#N/A,#N/A,FALSE,FALSE,FALSE,FALSE,FALSE,FALSE,FALSE,9,65532,65532,FALSE,FALSE,TRUE,TRUE,TRUE}</definedName>
    <definedName name="caja2" localSheetId="25" hidden="1">{FALSE,FALSE,-1.25,-15.5,484.5,276.75,FALSE,FALSE,TRUE,TRUE,0,12,#N/A,46,#N/A,2.93460490463215,15.35,1,FALSE,FALSE,3,TRUE,1,FALSE,100,"Swvu.PLA1.","ACwvu.PLA1.",#N/A,FALSE,FALSE,0,0,0,0,2,"","",TRUE,TRUE,FALSE,FALSE,1,60,#N/A,#N/A,FALSE,FALSE,FALSE,FALSE,FALSE,FALSE,FALSE,9,65532,65532,FALSE,FALSE,TRUE,TRUE,TRUE}</definedName>
    <definedName name="caja2" localSheetId="26" hidden="1">{FALSE,FALSE,-1.25,-15.5,484.5,276.75,FALSE,FALSE,TRUE,TRUE,0,12,#N/A,46,#N/A,2.93460490463215,15.35,1,FALSE,FALSE,3,TRUE,1,FALSE,100,"Swvu.PLA1.","ACwvu.PLA1.",#N/A,FALSE,FALSE,0,0,0,0,2,"","",TRUE,TRUE,FALSE,FALSE,1,60,#N/A,#N/A,FALSE,FALSE,FALSE,FALSE,FALSE,FALSE,FALSE,9,65532,65532,FALSE,FALSE,TRUE,TRUE,TRUE}</definedName>
    <definedName name="caja2" localSheetId="17" hidden="1">{FALSE,FALSE,-1.25,-15.5,484.5,276.75,FALSE,FALSE,TRUE,TRUE,0,12,#N/A,46,#N/A,2.93460490463215,15.35,1,FALSE,FALSE,3,TRUE,1,FALSE,100,"Swvu.PLA1.","ACwvu.PLA1.",#N/A,FALSE,FALSE,0,0,0,0,2,"","",TRUE,TRUE,FALSE,FALSE,1,60,#N/A,#N/A,FALSE,FALSE,FALSE,FALSE,FALSE,FALSE,FALSE,9,65532,65532,FALSE,FALSE,TRUE,TRUE,TRUE}</definedName>
    <definedName name="caja2" localSheetId="18" hidden="1">{FALSE,FALSE,-1.25,-15.5,484.5,276.75,FALSE,FALSE,TRUE,TRUE,0,12,#N/A,46,#N/A,2.93460490463215,15.35,1,FALSE,FALSE,3,TRUE,1,FALSE,100,"Swvu.PLA1.","ACwvu.PLA1.",#N/A,FALSE,FALSE,0,0,0,0,2,"","",TRUE,TRUE,FALSE,FALSE,1,60,#N/A,#N/A,FALSE,FALSE,FALSE,FALSE,FALSE,FALSE,FALSE,9,65532,65532,FALSE,FALSE,TRUE,TRUE,TRUE}</definedName>
    <definedName name="caja2" localSheetId="19"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localSheetId="1" hidden="1">{FALSE,FALSE,-1.25,-15.5,484.5,276.75,FALSE,FALSE,TRUE,TRUE,0,12,#N/A,46,#N/A,2.93460490463215,15.35,1,FALSE,FALSE,3,TRUE,1,FALSE,100,"Swvu.PLA1.","ACwvu.PLA1.",#N/A,FALSE,FALSE,0,0,0,0,2,"","",TRUE,TRUE,FALSE,FALSE,1,60,#N/A,#N/A,FALSE,FALSE,FALSE,FALSE,FALSE,FALSE,FALSE,9,65532,65532,FALSE,FALSE,TRUE,TRUE,TRUE}</definedName>
    <definedName name="caja3" localSheetId="13" hidden="1">{FALSE,FALSE,-1.25,-15.5,484.5,276.75,FALSE,FALSE,TRUE,TRUE,0,12,#N/A,46,#N/A,2.93460490463215,15.35,1,FALSE,FALSE,3,TRUE,1,FALSE,100,"Swvu.PLA1.","ACwvu.PLA1.",#N/A,FALSE,FALSE,0,0,0,0,2,"","",TRUE,TRUE,FALSE,FALSE,1,60,#N/A,#N/A,FALSE,FALSE,FALSE,FALSE,FALSE,FALSE,FALSE,9,65532,65532,FALSE,FALSE,TRUE,TRUE,TRUE}</definedName>
    <definedName name="caja3" localSheetId="14" hidden="1">{FALSE,FALSE,-1.25,-15.5,484.5,276.75,FALSE,FALSE,TRUE,TRUE,0,12,#N/A,46,#N/A,2.93460490463215,15.35,1,FALSE,FALSE,3,TRUE,1,FALSE,100,"Swvu.PLA1.","ACwvu.PLA1.",#N/A,FALSE,FALSE,0,0,0,0,2,"","",TRUE,TRUE,FALSE,FALSE,1,60,#N/A,#N/A,FALSE,FALSE,FALSE,FALSE,FALSE,FALSE,FALSE,9,65532,65532,FALSE,FALSE,TRUE,TRUE,TRUE}</definedName>
    <definedName name="caja3" localSheetId="15" hidden="1">{FALSE,FALSE,-1.25,-15.5,484.5,276.75,FALSE,FALSE,TRUE,TRUE,0,12,#N/A,46,#N/A,2.93460490463215,15.35,1,FALSE,FALSE,3,TRUE,1,FALSE,100,"Swvu.PLA1.","ACwvu.PLA1.",#N/A,FALSE,FALSE,0,0,0,0,2,"","",TRUE,TRUE,FALSE,FALSE,1,60,#N/A,#N/A,FALSE,FALSE,FALSE,FALSE,FALSE,FALSE,FALSE,9,65532,65532,FALSE,FALSE,TRUE,TRUE,TRUE}</definedName>
    <definedName name="caja3" localSheetId="2" hidden="1">{FALSE,FALSE,-1.25,-15.5,484.5,276.75,FALSE,FALSE,TRUE,TRUE,0,12,#N/A,46,#N/A,2.93460490463215,15.35,1,FALSE,FALSE,3,TRUE,1,FALSE,100,"Swvu.PLA1.","ACwvu.PLA1.",#N/A,FALSE,FALSE,0,0,0,0,2,"","",TRUE,TRUE,FALSE,FALSE,1,60,#N/A,#N/A,FALSE,FALSE,FALSE,FALSE,FALSE,FALSE,FALSE,9,65532,65532,FALSE,FALSE,TRUE,TRUE,TRUE}</definedName>
    <definedName name="caja3" localSheetId="3" hidden="1">{FALSE,FALSE,-1.25,-15.5,484.5,276.75,FALSE,FALSE,TRUE,TRUE,0,12,#N/A,46,#N/A,2.93460490463215,15.35,1,FALSE,FALSE,3,TRUE,1,FALSE,100,"Swvu.PLA1.","ACwvu.PLA1.",#N/A,FALSE,FALSE,0,0,0,0,2,"","",TRUE,TRUE,FALSE,FALSE,1,60,#N/A,#N/A,FALSE,FALSE,FALSE,FALSE,FALSE,FALSE,FALSE,9,65532,65532,FALSE,FALSE,TRUE,TRUE,TRUE}</definedName>
    <definedName name="caja3" localSheetId="4" hidden="1">{FALSE,FALSE,-1.25,-15.5,484.5,276.75,FALSE,FALSE,TRUE,TRUE,0,12,#N/A,46,#N/A,2.93460490463215,15.35,1,FALSE,FALSE,3,TRUE,1,FALSE,100,"Swvu.PLA1.","ACwvu.PLA1.",#N/A,FALSE,FALSE,0,0,0,0,2,"","",TRUE,TRUE,FALSE,FALSE,1,60,#N/A,#N/A,FALSE,FALSE,FALSE,FALSE,FALSE,FALSE,FALSE,9,65532,65532,FALSE,FALSE,TRUE,TRUE,TRUE}</definedName>
    <definedName name="caja3" localSheetId="8" hidden="1">{FALSE,FALSE,-1.25,-15.5,484.5,276.75,FALSE,FALSE,TRUE,TRUE,0,12,#N/A,46,#N/A,2.93460490463215,15.35,1,FALSE,FALSE,3,TRUE,1,FALSE,100,"Swvu.PLA1.","ACwvu.PLA1.",#N/A,FALSE,FALSE,0,0,0,0,2,"","",TRUE,TRUE,FALSE,FALSE,1,60,#N/A,#N/A,FALSE,FALSE,FALSE,FALSE,FALSE,FALSE,FALSE,9,65532,65532,FALSE,FALSE,TRUE,TRUE,TRUE}</definedName>
    <definedName name="caja3" localSheetId="25" hidden="1">{FALSE,FALSE,-1.25,-15.5,484.5,276.75,FALSE,FALSE,TRUE,TRUE,0,12,#N/A,46,#N/A,2.93460490463215,15.35,1,FALSE,FALSE,3,TRUE,1,FALSE,100,"Swvu.PLA1.","ACwvu.PLA1.",#N/A,FALSE,FALSE,0,0,0,0,2,"","",TRUE,TRUE,FALSE,FALSE,1,60,#N/A,#N/A,FALSE,FALSE,FALSE,FALSE,FALSE,FALSE,FALSE,9,65532,65532,FALSE,FALSE,TRUE,TRUE,TRUE}</definedName>
    <definedName name="caja3" localSheetId="26" hidden="1">{FALSE,FALSE,-1.25,-15.5,484.5,276.75,FALSE,FALSE,TRUE,TRUE,0,12,#N/A,46,#N/A,2.93460490463215,15.35,1,FALSE,FALSE,3,TRUE,1,FALSE,100,"Swvu.PLA1.","ACwvu.PLA1.",#N/A,FALSE,FALSE,0,0,0,0,2,"","",TRUE,TRUE,FALSE,FALSE,1,60,#N/A,#N/A,FALSE,FALSE,FALSE,FALSE,FALSE,FALSE,FALSE,9,65532,65532,FALSE,FALSE,TRUE,TRUE,TRUE}</definedName>
    <definedName name="caja3" localSheetId="17" hidden="1">{FALSE,FALSE,-1.25,-15.5,484.5,276.75,FALSE,FALSE,TRUE,TRUE,0,12,#N/A,46,#N/A,2.93460490463215,15.35,1,FALSE,FALSE,3,TRUE,1,FALSE,100,"Swvu.PLA1.","ACwvu.PLA1.",#N/A,FALSE,FALSE,0,0,0,0,2,"","",TRUE,TRUE,FALSE,FALSE,1,60,#N/A,#N/A,FALSE,FALSE,FALSE,FALSE,FALSE,FALSE,FALSE,9,65532,65532,FALSE,FALSE,TRUE,TRUE,TRUE}</definedName>
    <definedName name="caja3" localSheetId="18" hidden="1">{FALSE,FALSE,-1.25,-15.5,484.5,276.75,FALSE,FALSE,TRUE,TRUE,0,12,#N/A,46,#N/A,2.93460490463215,15.35,1,FALSE,FALSE,3,TRUE,1,FALSE,100,"Swvu.PLA1.","ACwvu.PLA1.",#N/A,FALSE,FALSE,0,0,0,0,2,"","",TRUE,TRUE,FALSE,FALSE,1,60,#N/A,#N/A,FALSE,FALSE,FALSE,FALSE,FALSE,FALSE,FALSE,9,65532,65532,FALSE,FALSE,TRUE,TRUE,TRUE}</definedName>
    <definedName name="caja3" localSheetId="19"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localSheetId="1" hidden="1">{"Riqfin97",#N/A,FALSE,"Tran";"Riqfinpro",#N/A,FALSE,"Tran"}</definedName>
    <definedName name="cc" localSheetId="13" hidden="1">{"Riqfin97",#N/A,FALSE,"Tran";"Riqfinpro",#N/A,FALSE,"Tran"}</definedName>
    <definedName name="cc" localSheetId="14" hidden="1">{"Riqfin97",#N/A,FALSE,"Tran";"Riqfinpro",#N/A,FALSE,"Tran"}</definedName>
    <definedName name="cc" localSheetId="15" hidden="1">{"Riqfin97",#N/A,FALSE,"Tran";"Riqfinpro",#N/A,FALSE,"Tran"}</definedName>
    <definedName name="cc" localSheetId="2" hidden="1">{"Riqfin97",#N/A,FALSE,"Tran";"Riqfinpro",#N/A,FALSE,"Tran"}</definedName>
    <definedName name="cc" localSheetId="3" hidden="1">{"Riqfin97",#N/A,FALSE,"Tran";"Riqfinpro",#N/A,FALSE,"Tran"}</definedName>
    <definedName name="cc" localSheetId="4" hidden="1">{"Riqfin97",#N/A,FALSE,"Tran";"Riqfinpro",#N/A,FALSE,"Tran"}</definedName>
    <definedName name="cc" localSheetId="8" hidden="1">{"Riqfin97",#N/A,FALSE,"Tran";"Riqfinpro",#N/A,FALSE,"Tran"}</definedName>
    <definedName name="cc" localSheetId="25" hidden="1">{"Riqfin97",#N/A,FALSE,"Tran";"Riqfinpro",#N/A,FALSE,"Tran"}</definedName>
    <definedName name="cc" localSheetId="26" hidden="1">{"Riqfin97",#N/A,FALSE,"Tran";"Riqfinpro",#N/A,FALSE,"Tran"}</definedName>
    <definedName name="cc" localSheetId="17" hidden="1">{"Riqfin97",#N/A,FALSE,"Tran";"Riqfinpro",#N/A,FALSE,"Tran"}</definedName>
    <definedName name="cc" localSheetId="18" hidden="1">{"Riqfin97",#N/A,FALSE,"Tran";"Riqfinpro",#N/A,FALSE,"Tran"}</definedName>
    <definedName name="cc" localSheetId="19" hidden="1">{"Riqfin97",#N/A,FALSE,"Tran";"Riqfinpro",#N/A,FALSE,"Tran"}</definedName>
    <definedName name="cc" hidden="1">{"Riqfin97",#N/A,FALSE,"Tran";"Riqfinpro",#N/A,FALSE,"Tran"}</definedName>
    <definedName name="ccc" localSheetId="1" hidden="1">{"Riqfin97",#N/A,FALSE,"Tran";"Riqfinpro",#N/A,FALSE,"Tran"}</definedName>
    <definedName name="ccc" localSheetId="13" hidden="1">{"Riqfin97",#N/A,FALSE,"Tran";"Riqfinpro",#N/A,FALSE,"Tran"}</definedName>
    <definedName name="ccc" localSheetId="14" hidden="1">{"Riqfin97",#N/A,FALSE,"Tran";"Riqfinpro",#N/A,FALSE,"Tran"}</definedName>
    <definedName name="ccc" localSheetId="15" hidden="1">{"Riqfin97",#N/A,FALSE,"Tran";"Riqfinpro",#N/A,FALSE,"Tran"}</definedName>
    <definedName name="ccc" localSheetId="2" hidden="1">{"Riqfin97",#N/A,FALSE,"Tran";"Riqfinpro",#N/A,FALSE,"Tran"}</definedName>
    <definedName name="ccc" localSheetId="3" hidden="1">{"Riqfin97",#N/A,FALSE,"Tran";"Riqfinpro",#N/A,FALSE,"Tran"}</definedName>
    <definedName name="ccc" localSheetId="4" hidden="1">{"Riqfin97",#N/A,FALSE,"Tran";"Riqfinpro",#N/A,FALSE,"Tran"}</definedName>
    <definedName name="ccc" localSheetId="8" hidden="1">{"Riqfin97",#N/A,FALSE,"Tran";"Riqfinpro",#N/A,FALSE,"Tran"}</definedName>
    <definedName name="ccc" localSheetId="25" hidden="1">{"Riqfin97",#N/A,FALSE,"Tran";"Riqfinpro",#N/A,FALSE,"Tran"}</definedName>
    <definedName name="ccc" localSheetId="26" hidden="1">{"Riqfin97",#N/A,FALSE,"Tran";"Riqfinpro",#N/A,FALSE,"Tran"}</definedName>
    <definedName name="ccc" localSheetId="17" hidden="1">{"Riqfin97",#N/A,FALSE,"Tran";"Riqfinpro",#N/A,FALSE,"Tran"}</definedName>
    <definedName name="ccc" localSheetId="18" hidden="1">{"Riqfin97",#N/A,FALSE,"Tran";"Riqfinpro",#N/A,FALSE,"Tran"}</definedName>
    <definedName name="ccc" localSheetId="19" hidden="1">{"Riqfin97",#N/A,FALSE,"Tran";"Riqfinpro",#N/A,FALSE,"Tran"}</definedName>
    <definedName name="ccc" hidden="1">{"Riqfin97",#N/A,FALSE,"Tran";"Riqfinpro",#N/A,FALSE,"Tran"}</definedName>
    <definedName name="chart4" localSheetId="1" hidden="1">{#N/A,#N/A,FALSE,"CB";#N/A,#N/A,FALSE,"CMB";#N/A,#N/A,FALSE,"NBFI"}</definedName>
    <definedName name="chart4" localSheetId="13" hidden="1">{#N/A,#N/A,FALSE,"CB";#N/A,#N/A,FALSE,"CMB";#N/A,#N/A,FALSE,"NBFI"}</definedName>
    <definedName name="chart4" localSheetId="14" hidden="1">{#N/A,#N/A,FALSE,"CB";#N/A,#N/A,FALSE,"CMB";#N/A,#N/A,FALSE,"NBFI"}</definedName>
    <definedName name="chart4" localSheetId="15" hidden="1">{#N/A,#N/A,FALSE,"CB";#N/A,#N/A,FALSE,"CMB";#N/A,#N/A,FALSE,"NBFI"}</definedName>
    <definedName name="chart4" localSheetId="2" hidden="1">{#N/A,#N/A,FALSE,"CB";#N/A,#N/A,FALSE,"CMB";#N/A,#N/A,FALSE,"NBFI"}</definedName>
    <definedName name="chart4" localSheetId="3" hidden="1">{#N/A,#N/A,FALSE,"CB";#N/A,#N/A,FALSE,"CMB";#N/A,#N/A,FALSE,"NBFI"}</definedName>
    <definedName name="chart4" localSheetId="4" hidden="1">{#N/A,#N/A,FALSE,"CB";#N/A,#N/A,FALSE,"CMB";#N/A,#N/A,FALSE,"NBFI"}</definedName>
    <definedName name="chart4" localSheetId="8" hidden="1">{#N/A,#N/A,FALSE,"CB";#N/A,#N/A,FALSE,"CMB";#N/A,#N/A,FALSE,"NBFI"}</definedName>
    <definedName name="chart4" localSheetId="25" hidden="1">{#N/A,#N/A,FALSE,"CB";#N/A,#N/A,FALSE,"CMB";#N/A,#N/A,FALSE,"NBFI"}</definedName>
    <definedName name="chart4" localSheetId="26" hidden="1">{#N/A,#N/A,FALSE,"CB";#N/A,#N/A,FALSE,"CMB";#N/A,#N/A,FALSE,"NBFI"}</definedName>
    <definedName name="chart4" localSheetId="17" hidden="1">{#N/A,#N/A,FALSE,"CB";#N/A,#N/A,FALSE,"CMB";#N/A,#N/A,FALSE,"NBFI"}</definedName>
    <definedName name="chart4" localSheetId="18" hidden="1">{#N/A,#N/A,FALSE,"CB";#N/A,#N/A,FALSE,"CMB";#N/A,#N/A,FALSE,"NBFI"}</definedName>
    <definedName name="chart4" localSheetId="19" hidden="1">{#N/A,#N/A,FALSE,"CB";#N/A,#N/A,FALSE,"CMB";#N/A,#N/A,FALSE,"NBFI"}</definedName>
    <definedName name="chart4" hidden="1">{#N/A,#N/A,FALSE,"CB";#N/A,#N/A,FALSE,"CMB";#N/A,#N/A,FALSE,"NBFI"}</definedName>
    <definedName name="contents2" localSheetId="1" hidden="1">[27]MSRV!#REF!</definedName>
    <definedName name="contents2" localSheetId="14" hidden="1">[27]MSRV!#REF!</definedName>
    <definedName name="contents2" localSheetId="15" hidden="1">[27]MSRV!#REF!</definedName>
    <definedName name="contents2" localSheetId="6" hidden="1">[27]MSRV!#REF!</definedName>
    <definedName name="contents2" localSheetId="7" hidden="1">[27]MSRV!#REF!</definedName>
    <definedName name="contents2" localSheetId="8" hidden="1">[27]MSRV!#REF!</definedName>
    <definedName name="contents2" localSheetId="9" hidden="1">[27]MSRV!#REF!</definedName>
    <definedName name="contents2" localSheetId="16" hidden="1">[27]MSRV!#REF!</definedName>
    <definedName name="contents2" localSheetId="18" hidden="1">[27]MSRV!#REF!</definedName>
    <definedName name="contents2" hidden="1">[27]MSRV!#REF!</definedName>
    <definedName name="cp" localSheetId="1" hidden="1">'[28]C Summary'!#REF!</definedName>
    <definedName name="cp" localSheetId="14" hidden="1">'[28]C Summary'!#REF!</definedName>
    <definedName name="cp" localSheetId="15" hidden="1">'[28]C Summary'!#REF!</definedName>
    <definedName name="cp" localSheetId="6" hidden="1">'[28]C Summary'!#REF!</definedName>
    <definedName name="cp" localSheetId="7" hidden="1">'[28]C Summary'!#REF!</definedName>
    <definedName name="cp" localSheetId="8" hidden="1">'[28]C Summary'!#REF!</definedName>
    <definedName name="cp" localSheetId="9" hidden="1">'[28]C Summary'!#REF!</definedName>
    <definedName name="cp" localSheetId="16" hidden="1">'[28]C Summary'!#REF!</definedName>
    <definedName name="cp" localSheetId="18" hidden="1">'[28]C Summary'!#REF!</definedName>
    <definedName name="cp" hidden="1">'[28]C Summary'!#REF!</definedName>
    <definedName name="Cwvu.a." localSheetId="1" hidden="1">[29]BOP!$A$36:$IV$36,[29]BOP!$A$44:$IV$44,[29]BOP!$A$59:$IV$59,[29]BOP!#REF!,[29]BOP!#REF!,[29]BOP!$A$81:$IV$88</definedName>
    <definedName name="Cwvu.a." localSheetId="13" hidden="1">[29]BOP!$A$36:$IV$36,[29]BOP!$A$44:$IV$44,[29]BOP!$A$59:$IV$59,[29]BOP!#REF!,[29]BOP!#REF!,[29]BOP!$A$81:$IV$88</definedName>
    <definedName name="Cwvu.a." localSheetId="14" hidden="1">[29]BOP!$A$36:$IV$36,[29]BOP!$A$44:$IV$44,[29]BOP!$A$59:$IV$59,[29]BOP!#REF!,[29]BOP!#REF!,[29]BOP!$A$81:$IV$88</definedName>
    <definedName name="Cwvu.a." localSheetId="15" hidden="1">[29]BOP!$A$36:$IV$36,[29]BOP!$A$44:$IV$44,[29]BOP!$A$59:$IV$59,[29]BOP!#REF!,[29]BOP!#REF!,[29]BOP!$A$81:$IV$88</definedName>
    <definedName name="Cwvu.a." localSheetId="6" hidden="1">[29]BOP!$A$36:$IV$36,[29]BOP!$A$44:$IV$44,[29]BOP!$A$59:$IV$59,[29]BOP!#REF!,[29]BOP!#REF!,[29]BOP!$A$81:$IV$88</definedName>
    <definedName name="Cwvu.a." localSheetId="7" hidden="1">[29]BOP!$A$36:$IV$36,[29]BOP!$A$44:$IV$44,[29]BOP!$A$59:$IV$59,[29]BOP!#REF!,[29]BOP!#REF!,[29]BOP!$A$81:$IV$88</definedName>
    <definedName name="Cwvu.a." localSheetId="8" hidden="1">[29]BOP!$A$36:$IV$36,[29]BOP!$A$44:$IV$44,[29]BOP!$A$59:$IV$59,[29]BOP!#REF!,[29]BOP!#REF!,[29]BOP!$A$81:$IV$88</definedName>
    <definedName name="Cwvu.a." localSheetId="9" hidden="1">[29]BOP!$A$36:$IV$36,[29]BOP!$A$44:$IV$44,[29]BOP!$A$59:$IV$59,[29]BOP!#REF!,[29]BOP!#REF!,[29]BOP!$A$81:$IV$88</definedName>
    <definedName name="Cwvu.a." localSheetId="16" hidden="1">[29]BOP!$A$36:$IV$36,[29]BOP!$A$44:$IV$44,[29]BOP!$A$59:$IV$59,[29]BOP!#REF!,[29]BOP!#REF!,[29]BOP!$A$81:$IV$88</definedName>
    <definedName name="Cwvu.a." localSheetId="25" hidden="1">[29]BOP!$A$36:$IV$36,[29]BOP!$A$44:$IV$44,[29]BOP!$A$59:$IV$59,[29]BOP!#REF!,[29]BOP!#REF!,[29]BOP!$A$81:$IV$88</definedName>
    <definedName name="Cwvu.a." localSheetId="26" hidden="1">[29]BOP!$A$36:$IV$36,[29]BOP!$A$44:$IV$44,[29]BOP!$A$59:$IV$59,[29]BOP!#REF!,[29]BOP!#REF!,[29]BOP!$A$81:$IV$88</definedName>
    <definedName name="Cwvu.a." localSheetId="18" hidden="1">[29]BOP!$A$36:$IV$36,[29]BOP!$A$44:$IV$44,[29]BOP!$A$59:$IV$59,[29]BOP!#REF!,[29]BOP!#REF!,[29]BOP!$A$81:$IV$88</definedName>
    <definedName name="Cwvu.a." hidden="1">[29]BOP!$A$36:$IV$36,[29]BOP!$A$44:$IV$44,[29]BOP!$A$59:$IV$59,[29]BOP!#REF!,[29]BOP!#REF!,[29]BOP!$A$81:$IV$88</definedName>
    <definedName name="Cwvu.bop." localSheetId="1" hidden="1">[29]BOP!$A$36:$IV$36,[29]BOP!$A$44:$IV$44,[29]BOP!$A$59:$IV$59,[29]BOP!#REF!,[29]BOP!#REF!,[29]BOP!$A$81:$IV$88</definedName>
    <definedName name="Cwvu.bop." localSheetId="13" hidden="1">[29]BOP!$A$36:$IV$36,[29]BOP!$A$44:$IV$44,[29]BOP!$A$59:$IV$59,[29]BOP!#REF!,[29]BOP!#REF!,[29]BOP!$A$81:$IV$88</definedName>
    <definedName name="Cwvu.bop." localSheetId="14" hidden="1">[29]BOP!$A$36:$IV$36,[29]BOP!$A$44:$IV$44,[29]BOP!$A$59:$IV$59,[29]BOP!#REF!,[29]BOP!#REF!,[29]BOP!$A$81:$IV$88</definedName>
    <definedName name="Cwvu.bop." localSheetId="15" hidden="1">[29]BOP!$A$36:$IV$36,[29]BOP!$A$44:$IV$44,[29]BOP!$A$59:$IV$59,[29]BOP!#REF!,[29]BOP!#REF!,[29]BOP!$A$81:$IV$88</definedName>
    <definedName name="Cwvu.bop." localSheetId="6" hidden="1">[29]BOP!$A$36:$IV$36,[29]BOP!$A$44:$IV$44,[29]BOP!$A$59:$IV$59,[29]BOP!#REF!,[29]BOP!#REF!,[29]BOP!$A$81:$IV$88</definedName>
    <definedName name="Cwvu.bop." localSheetId="7" hidden="1">[29]BOP!$A$36:$IV$36,[29]BOP!$A$44:$IV$44,[29]BOP!$A$59:$IV$59,[29]BOP!#REF!,[29]BOP!#REF!,[29]BOP!$A$81:$IV$88</definedName>
    <definedName name="Cwvu.bop." localSheetId="8" hidden="1">[29]BOP!$A$36:$IV$36,[29]BOP!$A$44:$IV$44,[29]BOP!$A$59:$IV$59,[29]BOP!#REF!,[29]BOP!#REF!,[29]BOP!$A$81:$IV$88</definedName>
    <definedName name="Cwvu.bop." localSheetId="9" hidden="1">[29]BOP!$A$36:$IV$36,[29]BOP!$A$44:$IV$44,[29]BOP!$A$59:$IV$59,[29]BOP!#REF!,[29]BOP!#REF!,[29]BOP!$A$81:$IV$88</definedName>
    <definedName name="Cwvu.bop." localSheetId="16" hidden="1">[29]BOP!$A$36:$IV$36,[29]BOP!$A$44:$IV$44,[29]BOP!$A$59:$IV$59,[29]BOP!#REF!,[29]BOP!#REF!,[29]BOP!$A$81:$IV$88</definedName>
    <definedName name="Cwvu.bop." localSheetId="25" hidden="1">[29]BOP!$A$36:$IV$36,[29]BOP!$A$44:$IV$44,[29]BOP!$A$59:$IV$59,[29]BOP!#REF!,[29]BOP!#REF!,[29]BOP!$A$81:$IV$88</definedName>
    <definedName name="Cwvu.bop." localSheetId="26" hidden="1">[29]BOP!$A$36:$IV$36,[29]BOP!$A$44:$IV$44,[29]BOP!$A$59:$IV$59,[29]BOP!#REF!,[29]BOP!#REF!,[29]BOP!$A$81:$IV$88</definedName>
    <definedName name="Cwvu.bop." localSheetId="18" hidden="1">[29]BOP!$A$36:$IV$36,[29]BOP!$A$44:$IV$44,[29]BOP!$A$59:$IV$59,[29]BOP!#REF!,[29]BOP!#REF!,[29]BOP!$A$81:$IV$88</definedName>
    <definedName name="Cwvu.bop." hidden="1">[29]BOP!$A$36:$IV$36,[29]BOP!$A$44:$IV$44,[29]BOP!$A$59:$IV$59,[29]BOP!#REF!,[29]BOP!#REF!,[29]BOP!$A$81:$IV$88</definedName>
    <definedName name="Cwvu.bop.sr." localSheetId="1" hidden="1">[29]BOP!$A$36:$IV$36,[29]BOP!$A$44:$IV$44,[29]BOP!$A$59:$IV$59,[29]BOP!#REF!,[29]BOP!#REF!,[29]BOP!$A$81:$IV$88</definedName>
    <definedName name="Cwvu.bop.sr." localSheetId="13" hidden="1">[29]BOP!$A$36:$IV$36,[29]BOP!$A$44:$IV$44,[29]BOP!$A$59:$IV$59,[29]BOP!#REF!,[29]BOP!#REF!,[29]BOP!$A$81:$IV$88</definedName>
    <definedName name="Cwvu.bop.sr." localSheetId="14" hidden="1">[29]BOP!$A$36:$IV$36,[29]BOP!$A$44:$IV$44,[29]BOP!$A$59:$IV$59,[29]BOP!#REF!,[29]BOP!#REF!,[29]BOP!$A$81:$IV$88</definedName>
    <definedName name="Cwvu.bop.sr." localSheetId="15" hidden="1">[29]BOP!$A$36:$IV$36,[29]BOP!$A$44:$IV$44,[29]BOP!$A$59:$IV$59,[29]BOP!#REF!,[29]BOP!#REF!,[29]BOP!$A$81:$IV$88</definedName>
    <definedName name="Cwvu.bop.sr." localSheetId="6" hidden="1">[29]BOP!$A$36:$IV$36,[29]BOP!$A$44:$IV$44,[29]BOP!$A$59:$IV$59,[29]BOP!#REF!,[29]BOP!#REF!,[29]BOP!$A$81:$IV$88</definedName>
    <definedName name="Cwvu.bop.sr." localSheetId="7" hidden="1">[29]BOP!$A$36:$IV$36,[29]BOP!$A$44:$IV$44,[29]BOP!$A$59:$IV$59,[29]BOP!#REF!,[29]BOP!#REF!,[29]BOP!$A$81:$IV$88</definedName>
    <definedName name="Cwvu.bop.sr." localSheetId="8" hidden="1">[29]BOP!$A$36:$IV$36,[29]BOP!$A$44:$IV$44,[29]BOP!$A$59:$IV$59,[29]BOP!#REF!,[29]BOP!#REF!,[29]BOP!$A$81:$IV$88</definedName>
    <definedName name="Cwvu.bop.sr." localSheetId="9" hidden="1">[29]BOP!$A$36:$IV$36,[29]BOP!$A$44:$IV$44,[29]BOP!$A$59:$IV$59,[29]BOP!#REF!,[29]BOP!#REF!,[29]BOP!$A$81:$IV$88</definedName>
    <definedName name="Cwvu.bop.sr." localSheetId="16" hidden="1">[29]BOP!$A$36:$IV$36,[29]BOP!$A$44:$IV$44,[29]BOP!$A$59:$IV$59,[29]BOP!#REF!,[29]BOP!#REF!,[29]BOP!$A$81:$IV$88</definedName>
    <definedName name="Cwvu.bop.sr." localSheetId="18" hidden="1">[29]BOP!$A$36:$IV$36,[29]BOP!$A$44:$IV$44,[29]BOP!$A$59:$IV$59,[29]BOP!#REF!,[29]BOP!#REF!,[29]BOP!$A$81:$IV$88</definedName>
    <definedName name="Cwvu.bop.sr." hidden="1">[29]BOP!$A$36:$IV$36,[29]BOP!$A$44:$IV$44,[29]BOP!$A$59:$IV$59,[29]BOP!#REF!,[29]BOP!#REF!,[29]BOP!$A$81:$IV$88</definedName>
    <definedName name="Cwvu.bopsdr.sr." localSheetId="1" hidden="1">[29]BOP!$A$36:$IV$36,[29]BOP!$A$44:$IV$44,[29]BOP!$A$59:$IV$59,[29]BOP!#REF!,[29]BOP!#REF!,[29]BOP!$A$81:$IV$88</definedName>
    <definedName name="Cwvu.bopsdr.sr." localSheetId="14" hidden="1">[29]BOP!$A$36:$IV$36,[29]BOP!$A$44:$IV$44,[29]BOP!$A$59:$IV$59,[29]BOP!#REF!,[29]BOP!#REF!,[29]BOP!$A$81:$IV$88</definedName>
    <definedName name="Cwvu.bopsdr.sr." localSheetId="15" hidden="1">[29]BOP!$A$36:$IV$36,[29]BOP!$A$44:$IV$44,[29]BOP!$A$59:$IV$59,[29]BOP!#REF!,[29]BOP!#REF!,[29]BOP!$A$81:$IV$88</definedName>
    <definedName name="Cwvu.bopsdr.sr." localSheetId="6" hidden="1">[29]BOP!$A$36:$IV$36,[29]BOP!$A$44:$IV$44,[29]BOP!$A$59:$IV$59,[29]BOP!#REF!,[29]BOP!#REF!,[29]BOP!$A$81:$IV$88</definedName>
    <definedName name="Cwvu.bopsdr.sr." localSheetId="7" hidden="1">[29]BOP!$A$36:$IV$36,[29]BOP!$A$44:$IV$44,[29]BOP!$A$59:$IV$59,[29]BOP!#REF!,[29]BOP!#REF!,[29]BOP!$A$81:$IV$88</definedName>
    <definedName name="Cwvu.bopsdr.sr." localSheetId="8" hidden="1">[29]BOP!$A$36:$IV$36,[29]BOP!$A$44:$IV$44,[29]BOP!$A$59:$IV$59,[29]BOP!#REF!,[29]BOP!#REF!,[29]BOP!$A$81:$IV$88</definedName>
    <definedName name="Cwvu.bopsdr.sr." localSheetId="9" hidden="1">[29]BOP!$A$36:$IV$36,[29]BOP!$A$44:$IV$44,[29]BOP!$A$59:$IV$59,[29]BOP!#REF!,[29]BOP!#REF!,[29]BOP!$A$81:$IV$88</definedName>
    <definedName name="Cwvu.bopsdr.sr." localSheetId="16" hidden="1">[29]BOP!$A$36:$IV$36,[29]BOP!$A$44:$IV$44,[29]BOP!$A$59:$IV$59,[29]BOP!#REF!,[29]BOP!#REF!,[29]BOP!$A$81:$IV$88</definedName>
    <definedName name="Cwvu.bopsdr.sr." localSheetId="18" hidden="1">[29]BOP!$A$36:$IV$36,[29]BOP!$A$44:$IV$44,[29]BOP!$A$59:$IV$59,[29]BOP!#REF!,[29]BOP!#REF!,[29]BOP!$A$81:$IV$88</definedName>
    <definedName name="Cwvu.bopsdr.sr." hidden="1">[29]BOP!$A$36:$IV$36,[29]BOP!$A$44:$IV$44,[29]BOP!$A$59:$IV$59,[29]BOP!#REF!,[29]BOP!#REF!,[29]BOP!$A$81:$IV$88</definedName>
    <definedName name="Cwvu.cotton." localSheetId="1" hidden="1">[29]BOP!$A$36:$IV$36,[29]BOP!$A$44:$IV$44,[29]BOP!$A$59:$IV$59,[29]BOP!#REF!,[29]BOP!#REF!,[29]BOP!$A$79:$IV$79,[29]BOP!$A$81:$IV$88,[29]BOP!#REF!</definedName>
    <definedName name="Cwvu.cotton." localSheetId="13" hidden="1">[29]BOP!$A$36:$IV$36,[29]BOP!$A$44:$IV$44,[29]BOP!$A$59:$IV$59,[29]BOP!#REF!,[29]BOP!#REF!,[29]BOP!$A$79:$IV$79,[29]BOP!$A$81:$IV$88,[29]BOP!#REF!</definedName>
    <definedName name="Cwvu.cotton." localSheetId="14" hidden="1">[29]BOP!$A$36:$IV$36,[29]BOP!$A$44:$IV$44,[29]BOP!$A$59:$IV$59,[29]BOP!#REF!,[29]BOP!#REF!,[29]BOP!$A$79:$IV$79,[29]BOP!$A$81:$IV$88,[29]BOP!#REF!</definedName>
    <definedName name="Cwvu.cotton." localSheetId="15" hidden="1">[29]BOP!$A$36:$IV$36,[29]BOP!$A$44:$IV$44,[29]BOP!$A$59:$IV$59,[29]BOP!#REF!,[29]BOP!#REF!,[29]BOP!$A$79:$IV$79,[29]BOP!$A$81:$IV$88,[29]BOP!#REF!</definedName>
    <definedName name="Cwvu.cotton." localSheetId="6" hidden="1">[29]BOP!$A$36:$IV$36,[29]BOP!$A$44:$IV$44,[29]BOP!$A$59:$IV$59,[29]BOP!#REF!,[29]BOP!#REF!,[29]BOP!$A$79:$IV$79,[29]BOP!$A$81:$IV$88,[29]BOP!#REF!</definedName>
    <definedName name="Cwvu.cotton." localSheetId="7" hidden="1">[29]BOP!$A$36:$IV$36,[29]BOP!$A$44:$IV$44,[29]BOP!$A$59:$IV$59,[29]BOP!#REF!,[29]BOP!#REF!,[29]BOP!$A$79:$IV$79,[29]BOP!$A$81:$IV$88,[29]BOP!#REF!</definedName>
    <definedName name="Cwvu.cotton." localSheetId="8" hidden="1">[29]BOP!$A$36:$IV$36,[29]BOP!$A$44:$IV$44,[29]BOP!$A$59:$IV$59,[29]BOP!#REF!,[29]BOP!#REF!,[29]BOP!$A$79:$IV$79,[29]BOP!$A$81:$IV$88,[29]BOP!#REF!</definedName>
    <definedName name="Cwvu.cotton." localSheetId="9" hidden="1">[29]BOP!$A$36:$IV$36,[29]BOP!$A$44:$IV$44,[29]BOP!$A$59:$IV$59,[29]BOP!#REF!,[29]BOP!#REF!,[29]BOP!$A$79:$IV$79,[29]BOP!$A$81:$IV$88,[29]BOP!#REF!</definedName>
    <definedName name="Cwvu.cotton." localSheetId="16" hidden="1">[29]BOP!$A$36:$IV$36,[29]BOP!$A$44:$IV$44,[29]BOP!$A$59:$IV$59,[29]BOP!#REF!,[29]BOP!#REF!,[29]BOP!$A$79:$IV$79,[29]BOP!$A$81:$IV$88,[29]BOP!#REF!</definedName>
    <definedName name="Cwvu.cotton." localSheetId="25" hidden="1">[29]BOP!$A$36:$IV$36,[29]BOP!$A$44:$IV$44,[29]BOP!$A$59:$IV$59,[29]BOP!#REF!,[29]BOP!#REF!,[29]BOP!$A$79:$IV$79,[29]BOP!$A$81:$IV$88,[29]BOP!#REF!</definedName>
    <definedName name="Cwvu.cotton." localSheetId="26" hidden="1">[29]BOP!$A$36:$IV$36,[29]BOP!$A$44:$IV$44,[29]BOP!$A$59:$IV$59,[29]BOP!#REF!,[29]BOP!#REF!,[29]BOP!$A$79:$IV$79,[29]BOP!$A$81:$IV$88,[29]BOP!#REF!</definedName>
    <definedName name="Cwvu.cotton." localSheetId="18" hidden="1">[29]BOP!$A$36:$IV$36,[29]BOP!$A$44:$IV$44,[29]BOP!$A$59:$IV$59,[29]BOP!#REF!,[29]BOP!#REF!,[29]BOP!$A$79:$IV$79,[29]BOP!$A$81:$IV$88,[29]BOP!#REF!</definedName>
    <definedName name="Cwvu.cotton." hidden="1">[29]BOP!$A$36:$IV$36,[29]BOP!$A$44:$IV$44,[29]BOP!$A$59:$IV$59,[29]BOP!#REF!,[29]BOP!#REF!,[29]BOP!$A$79:$IV$79,[29]BOP!$A$81:$IV$88,[29]BOP!#REF!</definedName>
    <definedName name="Cwvu.cottonall." localSheetId="1" hidden="1">[29]BOP!$A$36:$IV$36,[29]BOP!$A$44:$IV$44,[29]BOP!$A$59:$IV$59,[29]BOP!#REF!,[29]BOP!#REF!,[29]BOP!$A$79:$IV$79,[29]BOP!$A$81:$IV$88</definedName>
    <definedName name="Cwvu.cottonall." localSheetId="14" hidden="1">[29]BOP!$A$36:$IV$36,[29]BOP!$A$44:$IV$44,[29]BOP!$A$59:$IV$59,[29]BOP!#REF!,[29]BOP!#REF!,[29]BOP!$A$79:$IV$79,[29]BOP!$A$81:$IV$88</definedName>
    <definedName name="Cwvu.cottonall." localSheetId="15" hidden="1">[29]BOP!$A$36:$IV$36,[29]BOP!$A$44:$IV$44,[29]BOP!$A$59:$IV$59,[29]BOP!#REF!,[29]BOP!#REF!,[29]BOP!$A$79:$IV$79,[29]BOP!$A$81:$IV$88</definedName>
    <definedName name="Cwvu.cottonall." localSheetId="6" hidden="1">[29]BOP!$A$36:$IV$36,[29]BOP!$A$44:$IV$44,[29]BOP!$A$59:$IV$59,[29]BOP!#REF!,[29]BOP!#REF!,[29]BOP!$A$79:$IV$79,[29]BOP!$A$81:$IV$88</definedName>
    <definedName name="Cwvu.cottonall." localSheetId="7" hidden="1">[29]BOP!$A$36:$IV$36,[29]BOP!$A$44:$IV$44,[29]BOP!$A$59:$IV$59,[29]BOP!#REF!,[29]BOP!#REF!,[29]BOP!$A$79:$IV$79,[29]BOP!$A$81:$IV$88</definedName>
    <definedName name="Cwvu.cottonall." localSheetId="8" hidden="1">[29]BOP!$A$36:$IV$36,[29]BOP!$A$44:$IV$44,[29]BOP!$A$59:$IV$59,[29]BOP!#REF!,[29]BOP!#REF!,[29]BOP!$A$79:$IV$79,[29]BOP!$A$81:$IV$88</definedName>
    <definedName name="Cwvu.cottonall." localSheetId="9" hidden="1">[29]BOP!$A$36:$IV$36,[29]BOP!$A$44:$IV$44,[29]BOP!$A$59:$IV$59,[29]BOP!#REF!,[29]BOP!#REF!,[29]BOP!$A$79:$IV$79,[29]BOP!$A$81:$IV$88</definedName>
    <definedName name="Cwvu.cottonall." localSheetId="16" hidden="1">[29]BOP!$A$36:$IV$36,[29]BOP!$A$44:$IV$44,[29]BOP!$A$59:$IV$59,[29]BOP!#REF!,[29]BOP!#REF!,[29]BOP!$A$79:$IV$79,[29]BOP!$A$81:$IV$88</definedName>
    <definedName name="Cwvu.cottonall." localSheetId="18" hidden="1">[29]BOP!$A$36:$IV$36,[29]BOP!$A$44:$IV$44,[29]BOP!$A$59:$IV$59,[29]BOP!#REF!,[29]BOP!#REF!,[29]BOP!$A$79:$IV$79,[29]BOP!$A$81:$IV$88</definedName>
    <definedName name="Cwvu.cottonall." hidden="1">[29]BOP!$A$36:$IV$36,[29]BOP!$A$44:$IV$44,[29]BOP!$A$59:$IV$59,[29]BOP!#REF!,[29]BOP!#REF!,[29]BOP!$A$79:$IV$79,[29]BOP!$A$81:$IV$88</definedName>
    <definedName name="Cwvu.exportdetails." localSheetId="1" hidden="1">[29]BOP!$A$36:$IV$36,[29]BOP!$A$44:$IV$44,[29]BOP!$A$59:$IV$59,[29]BOP!#REF!,[29]BOP!#REF!,[29]BOP!$A$79:$IV$79,[29]BOP!#REF!</definedName>
    <definedName name="Cwvu.exportdetails." localSheetId="14" hidden="1">[29]BOP!$A$36:$IV$36,[29]BOP!$A$44:$IV$44,[29]BOP!$A$59:$IV$59,[29]BOP!#REF!,[29]BOP!#REF!,[29]BOP!$A$79:$IV$79,[29]BOP!#REF!</definedName>
    <definedName name="Cwvu.exportdetails." localSheetId="15" hidden="1">[29]BOP!$A$36:$IV$36,[29]BOP!$A$44:$IV$44,[29]BOP!$A$59:$IV$59,[29]BOP!#REF!,[29]BOP!#REF!,[29]BOP!$A$79:$IV$79,[29]BOP!#REF!</definedName>
    <definedName name="Cwvu.exportdetails." localSheetId="2" hidden="1">[29]BOP!$A$36:$IV$36,[29]BOP!$A$44:$IV$44,[29]BOP!$A$59:$IV$59,[29]BOP!#REF!,[29]BOP!#REF!,[29]BOP!$A$79:$IV$79,[29]BOP!#REF!</definedName>
    <definedName name="Cwvu.exportdetails." localSheetId="3" hidden="1">[29]BOP!$A$36:$IV$36,[29]BOP!$A$44:$IV$44,[29]BOP!$A$59:$IV$59,[29]BOP!#REF!,[29]BOP!#REF!,[29]BOP!$A$79:$IV$79,[29]BOP!#REF!</definedName>
    <definedName name="Cwvu.exportdetails." localSheetId="4" hidden="1">[29]BOP!$A$36:$IV$36,[29]BOP!$A$44:$IV$44,[29]BOP!$A$59:$IV$59,[29]BOP!#REF!,[29]BOP!#REF!,[29]BOP!$A$79:$IV$79,[29]BOP!#REF!</definedName>
    <definedName name="Cwvu.exportdetails." localSheetId="6" hidden="1">[29]BOP!$A$36:$IV$36,[29]BOP!$A$44:$IV$44,[29]BOP!$A$59:$IV$59,[29]BOP!#REF!,[29]BOP!#REF!,[29]BOP!$A$79:$IV$79,[29]BOP!#REF!</definedName>
    <definedName name="Cwvu.exportdetails." localSheetId="7" hidden="1">[29]BOP!$A$36:$IV$36,[29]BOP!$A$44:$IV$44,[29]BOP!$A$59:$IV$59,[29]BOP!#REF!,[29]BOP!#REF!,[29]BOP!$A$79:$IV$79,[29]BOP!#REF!</definedName>
    <definedName name="Cwvu.exportdetails." localSheetId="8" hidden="1">[29]BOP!$A$36:$IV$36,[29]BOP!$A$44:$IV$44,[29]BOP!$A$59:$IV$59,[29]BOP!#REF!,[29]BOP!#REF!,[29]BOP!$A$79:$IV$79,[29]BOP!#REF!</definedName>
    <definedName name="Cwvu.exportdetails." localSheetId="9" hidden="1">[29]BOP!$A$36:$IV$36,[29]BOP!$A$44:$IV$44,[29]BOP!$A$59:$IV$59,[29]BOP!#REF!,[29]BOP!#REF!,[29]BOP!$A$79:$IV$79,[29]BOP!#REF!</definedName>
    <definedName name="Cwvu.exportdetails." localSheetId="16" hidden="1">[29]BOP!$A$36:$IV$36,[29]BOP!$A$44:$IV$44,[29]BOP!$A$59:$IV$59,[29]BOP!#REF!,[29]BOP!#REF!,[29]BOP!$A$79:$IV$79,[29]BOP!#REF!</definedName>
    <definedName name="Cwvu.exportdetails." localSheetId="25" hidden="1">[29]BOP!$A$36:$IV$36,[29]BOP!$A$44:$IV$44,[29]BOP!$A$59:$IV$59,[29]BOP!#REF!,[29]BOP!#REF!,[29]BOP!$A$79:$IV$79,[29]BOP!#REF!</definedName>
    <definedName name="Cwvu.exportdetails." localSheetId="26" hidden="1">[29]BOP!$A$36:$IV$36,[29]BOP!$A$44:$IV$44,[29]BOP!$A$59:$IV$59,[29]BOP!#REF!,[29]BOP!#REF!,[29]BOP!$A$79:$IV$79,[29]BOP!#REF!</definedName>
    <definedName name="Cwvu.exportdetails." localSheetId="17" hidden="1">[29]BOP!$A$36:$IV$36,[29]BOP!$A$44:$IV$44,[29]BOP!$A$59:$IV$59,[29]BOP!#REF!,[29]BOP!#REF!,[29]BOP!$A$79:$IV$79,[29]BOP!#REF!</definedName>
    <definedName name="Cwvu.exportdetails." localSheetId="18" hidden="1">[29]BOP!$A$36:$IV$36,[29]BOP!$A$44:$IV$44,[29]BOP!$A$59:$IV$59,[29]BOP!#REF!,[29]BOP!#REF!,[29]BOP!$A$79:$IV$79,[29]BOP!#REF!</definedName>
    <definedName name="Cwvu.exportdetails." localSheetId="19" hidden="1">[29]BOP!$A$36:$IV$36,[29]BOP!$A$44:$IV$44,[29]BOP!$A$59:$IV$59,[29]BOP!#REF!,[29]BOP!#REF!,[29]BOP!$A$79:$IV$79,[29]BOP!#REF!</definedName>
    <definedName name="Cwvu.exportdetails." hidden="1">[29]BOP!$A$36:$IV$36,[29]BOP!$A$44:$IV$44,[29]BOP!$A$59:$IV$59,[29]BOP!#REF!,[29]BOP!#REF!,[29]BOP!$A$79:$IV$79,[29]BOP!#REF!</definedName>
    <definedName name="Cwvu.exports." localSheetId="1" hidden="1">[29]BOP!$A$36:$IV$36,[29]BOP!$A$44:$IV$44,[29]BOP!$A$59:$IV$59,[29]BOP!#REF!,[29]BOP!#REF!,[29]BOP!$A$79:$IV$79,[29]BOP!$A$81:$IV$88,[29]BOP!#REF!</definedName>
    <definedName name="Cwvu.exports." localSheetId="13" hidden="1">[29]BOP!$A$36:$IV$36,[29]BOP!$A$44:$IV$44,[29]BOP!$A$59:$IV$59,[29]BOP!#REF!,[29]BOP!#REF!,[29]BOP!$A$79:$IV$79,[29]BOP!$A$81:$IV$88,[29]BOP!#REF!</definedName>
    <definedName name="Cwvu.exports." localSheetId="14" hidden="1">[29]BOP!$A$36:$IV$36,[29]BOP!$A$44:$IV$44,[29]BOP!$A$59:$IV$59,[29]BOP!#REF!,[29]BOP!#REF!,[29]BOP!$A$79:$IV$79,[29]BOP!$A$81:$IV$88,[29]BOP!#REF!</definedName>
    <definedName name="Cwvu.exports." localSheetId="15" hidden="1">[29]BOP!$A$36:$IV$36,[29]BOP!$A$44:$IV$44,[29]BOP!$A$59:$IV$59,[29]BOP!#REF!,[29]BOP!#REF!,[29]BOP!$A$79:$IV$79,[29]BOP!$A$81:$IV$88,[29]BOP!#REF!</definedName>
    <definedName name="Cwvu.exports." localSheetId="6" hidden="1">[29]BOP!$A$36:$IV$36,[29]BOP!$A$44:$IV$44,[29]BOP!$A$59:$IV$59,[29]BOP!#REF!,[29]BOP!#REF!,[29]BOP!$A$79:$IV$79,[29]BOP!$A$81:$IV$88,[29]BOP!#REF!</definedName>
    <definedName name="Cwvu.exports." localSheetId="7" hidden="1">[29]BOP!$A$36:$IV$36,[29]BOP!$A$44:$IV$44,[29]BOP!$A$59:$IV$59,[29]BOP!#REF!,[29]BOP!#REF!,[29]BOP!$A$79:$IV$79,[29]BOP!$A$81:$IV$88,[29]BOP!#REF!</definedName>
    <definedName name="Cwvu.exports." localSheetId="8" hidden="1">[29]BOP!$A$36:$IV$36,[29]BOP!$A$44:$IV$44,[29]BOP!$A$59:$IV$59,[29]BOP!#REF!,[29]BOP!#REF!,[29]BOP!$A$79:$IV$79,[29]BOP!$A$81:$IV$88,[29]BOP!#REF!</definedName>
    <definedName name="Cwvu.exports." localSheetId="9" hidden="1">[29]BOP!$A$36:$IV$36,[29]BOP!$A$44:$IV$44,[29]BOP!$A$59:$IV$59,[29]BOP!#REF!,[29]BOP!#REF!,[29]BOP!$A$79:$IV$79,[29]BOP!$A$81:$IV$88,[29]BOP!#REF!</definedName>
    <definedName name="Cwvu.exports." localSheetId="16" hidden="1">[29]BOP!$A$36:$IV$36,[29]BOP!$A$44:$IV$44,[29]BOP!$A$59:$IV$59,[29]BOP!#REF!,[29]BOP!#REF!,[29]BOP!$A$79:$IV$79,[29]BOP!$A$81:$IV$88,[29]BOP!#REF!</definedName>
    <definedName name="Cwvu.exports." localSheetId="18" hidden="1">[29]BOP!$A$36:$IV$36,[29]BOP!$A$44:$IV$44,[29]BOP!$A$59:$IV$59,[29]BOP!#REF!,[29]BOP!#REF!,[29]BOP!$A$79:$IV$79,[29]BOP!$A$81:$IV$88,[29]BOP!#REF!</definedName>
    <definedName name="Cwvu.exports." hidden="1">[29]BOP!$A$36:$IV$36,[29]BOP!$A$44:$IV$44,[29]BOP!$A$59:$IV$59,[29]BOP!#REF!,[29]BOP!#REF!,[29]BOP!$A$79:$IV$79,[29]BOP!$A$81:$IV$88,[29]BOP!#REF!</definedName>
    <definedName name="Cwvu.gold." localSheetId="1" hidden="1">[29]BOP!$A$36:$IV$36,[29]BOP!$A$44:$IV$44,[29]BOP!$A$59:$IV$59,[29]BOP!#REF!,[29]BOP!#REF!,[29]BOP!$A$79:$IV$79,[29]BOP!$A$81:$IV$88,[29]BOP!#REF!</definedName>
    <definedName name="Cwvu.gold." localSheetId="13" hidden="1">[29]BOP!$A$36:$IV$36,[29]BOP!$A$44:$IV$44,[29]BOP!$A$59:$IV$59,[29]BOP!#REF!,[29]BOP!#REF!,[29]BOP!$A$79:$IV$79,[29]BOP!$A$81:$IV$88,[29]BOP!#REF!</definedName>
    <definedName name="Cwvu.gold." localSheetId="14" hidden="1">[29]BOP!$A$36:$IV$36,[29]BOP!$A$44:$IV$44,[29]BOP!$A$59:$IV$59,[29]BOP!#REF!,[29]BOP!#REF!,[29]BOP!$A$79:$IV$79,[29]BOP!$A$81:$IV$88,[29]BOP!#REF!</definedName>
    <definedName name="Cwvu.gold." localSheetId="15" hidden="1">[29]BOP!$A$36:$IV$36,[29]BOP!$A$44:$IV$44,[29]BOP!$A$59:$IV$59,[29]BOP!#REF!,[29]BOP!#REF!,[29]BOP!$A$79:$IV$79,[29]BOP!$A$81:$IV$88,[29]BOP!#REF!</definedName>
    <definedName name="Cwvu.gold." localSheetId="6" hidden="1">[29]BOP!$A$36:$IV$36,[29]BOP!$A$44:$IV$44,[29]BOP!$A$59:$IV$59,[29]BOP!#REF!,[29]BOP!#REF!,[29]BOP!$A$79:$IV$79,[29]BOP!$A$81:$IV$88,[29]BOP!#REF!</definedName>
    <definedName name="Cwvu.gold." localSheetId="7" hidden="1">[29]BOP!$A$36:$IV$36,[29]BOP!$A$44:$IV$44,[29]BOP!$A$59:$IV$59,[29]BOP!#REF!,[29]BOP!#REF!,[29]BOP!$A$79:$IV$79,[29]BOP!$A$81:$IV$88,[29]BOP!#REF!</definedName>
    <definedName name="Cwvu.gold." localSheetId="8" hidden="1">[29]BOP!$A$36:$IV$36,[29]BOP!$A$44:$IV$44,[29]BOP!$A$59:$IV$59,[29]BOP!#REF!,[29]BOP!#REF!,[29]BOP!$A$79:$IV$79,[29]BOP!$A$81:$IV$88,[29]BOP!#REF!</definedName>
    <definedName name="Cwvu.gold." localSheetId="9" hidden="1">[29]BOP!$A$36:$IV$36,[29]BOP!$A$44:$IV$44,[29]BOP!$A$59:$IV$59,[29]BOP!#REF!,[29]BOP!#REF!,[29]BOP!$A$79:$IV$79,[29]BOP!$A$81:$IV$88,[29]BOP!#REF!</definedName>
    <definedName name="Cwvu.gold." localSheetId="16" hidden="1">[29]BOP!$A$36:$IV$36,[29]BOP!$A$44:$IV$44,[29]BOP!$A$59:$IV$59,[29]BOP!#REF!,[29]BOP!#REF!,[29]BOP!$A$79:$IV$79,[29]BOP!$A$81:$IV$88,[29]BOP!#REF!</definedName>
    <definedName name="Cwvu.gold." localSheetId="18" hidden="1">[29]BOP!$A$36:$IV$36,[29]BOP!$A$44:$IV$44,[29]BOP!$A$59:$IV$59,[29]BOP!#REF!,[29]BOP!#REF!,[29]BOP!$A$79:$IV$79,[29]BOP!$A$81:$IV$88,[29]BOP!#REF!</definedName>
    <definedName name="Cwvu.gold." hidden="1">[29]BOP!$A$36:$IV$36,[29]BOP!$A$44:$IV$44,[29]BOP!$A$59:$IV$59,[29]BOP!#REF!,[29]BOP!#REF!,[29]BOP!$A$79:$IV$79,[29]BOP!$A$81:$IV$88,[29]BOP!#REF!</definedName>
    <definedName name="Cwvu.goldall." localSheetId="1" hidden="1">[29]BOP!$A$36:$IV$36,[29]BOP!$A$44:$IV$44,[29]BOP!$A$59:$IV$59,[29]BOP!#REF!,[29]BOP!#REF!,[29]BOP!$A$79:$IV$79,[29]BOP!$A$81:$IV$88,[29]BOP!#REF!</definedName>
    <definedName name="Cwvu.goldall." localSheetId="14" hidden="1">[29]BOP!$A$36:$IV$36,[29]BOP!$A$44:$IV$44,[29]BOP!$A$59:$IV$59,[29]BOP!#REF!,[29]BOP!#REF!,[29]BOP!$A$79:$IV$79,[29]BOP!$A$81:$IV$88,[29]BOP!#REF!</definedName>
    <definedName name="Cwvu.goldall." localSheetId="15" hidden="1">[29]BOP!$A$36:$IV$36,[29]BOP!$A$44:$IV$44,[29]BOP!$A$59:$IV$59,[29]BOP!#REF!,[29]BOP!#REF!,[29]BOP!$A$79:$IV$79,[29]BOP!$A$81:$IV$88,[29]BOP!#REF!</definedName>
    <definedName name="Cwvu.goldall." localSheetId="6" hidden="1">[29]BOP!$A$36:$IV$36,[29]BOP!$A$44:$IV$44,[29]BOP!$A$59:$IV$59,[29]BOP!#REF!,[29]BOP!#REF!,[29]BOP!$A$79:$IV$79,[29]BOP!$A$81:$IV$88,[29]BOP!#REF!</definedName>
    <definedName name="Cwvu.goldall." localSheetId="7" hidden="1">[29]BOP!$A$36:$IV$36,[29]BOP!$A$44:$IV$44,[29]BOP!$A$59:$IV$59,[29]BOP!#REF!,[29]BOP!#REF!,[29]BOP!$A$79:$IV$79,[29]BOP!$A$81:$IV$88,[29]BOP!#REF!</definedName>
    <definedName name="Cwvu.goldall." localSheetId="8" hidden="1">[29]BOP!$A$36:$IV$36,[29]BOP!$A$44:$IV$44,[29]BOP!$A$59:$IV$59,[29]BOP!#REF!,[29]BOP!#REF!,[29]BOP!$A$79:$IV$79,[29]BOP!$A$81:$IV$88,[29]BOP!#REF!</definedName>
    <definedName name="Cwvu.goldall." localSheetId="9" hidden="1">[29]BOP!$A$36:$IV$36,[29]BOP!$A$44:$IV$44,[29]BOP!$A$59:$IV$59,[29]BOP!#REF!,[29]BOP!#REF!,[29]BOP!$A$79:$IV$79,[29]BOP!$A$81:$IV$88,[29]BOP!#REF!</definedName>
    <definedName name="Cwvu.goldall." localSheetId="16" hidden="1">[29]BOP!$A$36:$IV$36,[29]BOP!$A$44:$IV$44,[29]BOP!$A$59:$IV$59,[29]BOP!#REF!,[29]BOP!#REF!,[29]BOP!$A$79:$IV$79,[29]BOP!$A$81:$IV$88,[29]BOP!#REF!</definedName>
    <definedName name="Cwvu.goldall." localSheetId="18" hidden="1">[29]BOP!$A$36:$IV$36,[29]BOP!$A$44:$IV$44,[29]BOP!$A$59:$IV$59,[29]BOP!#REF!,[29]BOP!#REF!,[29]BOP!$A$79:$IV$79,[29]BOP!$A$81:$IV$88,[29]BOP!#REF!</definedName>
    <definedName name="Cwvu.goldall." hidden="1">[29]BOP!$A$36:$IV$36,[29]BOP!$A$44:$IV$44,[29]BOP!$A$59:$IV$59,[29]BOP!#REF!,[29]BOP!#REF!,[29]BOP!$A$79:$IV$79,[29]BOP!$A$81:$IV$88,[29]BOP!#REF!</definedName>
    <definedName name="Cwvu.IMPORT." localSheetId="1" hidden="1">#REF!</definedName>
    <definedName name="Cwvu.IMPORT." localSheetId="13" hidden="1">#REF!</definedName>
    <definedName name="Cwvu.IMPORT." localSheetId="14" hidden="1">#REF!</definedName>
    <definedName name="Cwvu.IMPORT." localSheetId="15" hidden="1">#REF!</definedName>
    <definedName name="Cwvu.IMPORT." localSheetId="2" hidden="1">#REF!</definedName>
    <definedName name="Cwvu.IMPORT." localSheetId="3" hidden="1">#REF!</definedName>
    <definedName name="Cwvu.IMPORT." localSheetId="4" hidden="1">#REF!</definedName>
    <definedName name="Cwvu.IMPORT." localSheetId="6" hidden="1">#REF!</definedName>
    <definedName name="Cwvu.IMPORT." localSheetId="7" hidden="1">#REF!</definedName>
    <definedName name="Cwvu.IMPORT." localSheetId="8" hidden="1">#REF!</definedName>
    <definedName name="Cwvu.IMPORT." localSheetId="9" hidden="1">#REF!</definedName>
    <definedName name="Cwvu.IMPORT." localSheetId="16" hidden="1">#REF!</definedName>
    <definedName name="Cwvu.IMPORT." localSheetId="25" hidden="1">#REF!</definedName>
    <definedName name="Cwvu.IMPORT." localSheetId="26" hidden="1">#REF!</definedName>
    <definedName name="Cwvu.IMPORT." localSheetId="17" hidden="1">#REF!</definedName>
    <definedName name="Cwvu.IMPORT." localSheetId="18" hidden="1">#REF!</definedName>
    <definedName name="Cwvu.IMPORT." localSheetId="19" hidden="1">#REF!</definedName>
    <definedName name="Cwvu.IMPORT." hidden="1">#REF!</definedName>
    <definedName name="Cwvu.imports." localSheetId="1" hidden="1">[29]BOP!$A$36:$IV$36,[29]BOP!$A$44:$IV$44,[29]BOP!$A$59:$IV$59,[29]BOP!#REF!,[29]BOP!#REF!,[29]BOP!$A$79:$IV$79,[29]BOP!$A$81:$IV$88,[29]BOP!#REF!,[29]BOP!#REF!</definedName>
    <definedName name="Cwvu.imports." localSheetId="13" hidden="1">[29]BOP!$A$36:$IV$36,[29]BOP!$A$44:$IV$44,[29]BOP!$A$59:$IV$59,[29]BOP!#REF!,[29]BOP!#REF!,[29]BOP!$A$79:$IV$79,[29]BOP!$A$81:$IV$88,[29]BOP!#REF!,[29]BOP!#REF!</definedName>
    <definedName name="Cwvu.imports." localSheetId="14" hidden="1">[29]BOP!$A$36:$IV$36,[29]BOP!$A$44:$IV$44,[29]BOP!$A$59:$IV$59,[29]BOP!#REF!,[29]BOP!#REF!,[29]BOP!$A$79:$IV$79,[29]BOP!$A$81:$IV$88,[29]BOP!#REF!,[29]BOP!#REF!</definedName>
    <definedName name="Cwvu.imports." localSheetId="15" hidden="1">[29]BOP!$A$36:$IV$36,[29]BOP!$A$44:$IV$44,[29]BOP!$A$59:$IV$59,[29]BOP!#REF!,[29]BOP!#REF!,[29]BOP!$A$79:$IV$79,[29]BOP!$A$81:$IV$88,[29]BOP!#REF!,[29]BOP!#REF!</definedName>
    <definedName name="Cwvu.imports." localSheetId="6" hidden="1">[29]BOP!$A$36:$IV$36,[29]BOP!$A$44:$IV$44,[29]BOP!$A$59:$IV$59,[29]BOP!#REF!,[29]BOP!#REF!,[29]BOP!$A$79:$IV$79,[29]BOP!$A$81:$IV$88,[29]BOP!#REF!,[29]BOP!#REF!</definedName>
    <definedName name="Cwvu.imports." localSheetId="7" hidden="1">[29]BOP!$A$36:$IV$36,[29]BOP!$A$44:$IV$44,[29]BOP!$A$59:$IV$59,[29]BOP!#REF!,[29]BOP!#REF!,[29]BOP!$A$79:$IV$79,[29]BOP!$A$81:$IV$88,[29]BOP!#REF!,[29]BOP!#REF!</definedName>
    <definedName name="Cwvu.imports." localSheetId="8" hidden="1">[29]BOP!$A$36:$IV$36,[29]BOP!$A$44:$IV$44,[29]BOP!$A$59:$IV$59,[29]BOP!#REF!,[29]BOP!#REF!,[29]BOP!$A$79:$IV$79,[29]BOP!$A$81:$IV$88,[29]BOP!#REF!,[29]BOP!#REF!</definedName>
    <definedName name="Cwvu.imports." localSheetId="9" hidden="1">[29]BOP!$A$36:$IV$36,[29]BOP!$A$44:$IV$44,[29]BOP!$A$59:$IV$59,[29]BOP!#REF!,[29]BOP!#REF!,[29]BOP!$A$79:$IV$79,[29]BOP!$A$81:$IV$88,[29]BOP!#REF!,[29]BOP!#REF!</definedName>
    <definedName name="Cwvu.imports." localSheetId="16" hidden="1">[29]BOP!$A$36:$IV$36,[29]BOP!$A$44:$IV$44,[29]BOP!$A$59:$IV$59,[29]BOP!#REF!,[29]BOP!#REF!,[29]BOP!$A$79:$IV$79,[29]BOP!$A$81:$IV$88,[29]BOP!#REF!,[29]BOP!#REF!</definedName>
    <definedName name="Cwvu.imports." localSheetId="25" hidden="1">[29]BOP!$A$36:$IV$36,[29]BOP!$A$44:$IV$44,[29]BOP!$A$59:$IV$59,[29]BOP!#REF!,[29]BOP!#REF!,[29]BOP!$A$79:$IV$79,[29]BOP!$A$81:$IV$88,[29]BOP!#REF!,[29]BOP!#REF!</definedName>
    <definedName name="Cwvu.imports." localSheetId="26" hidden="1">[29]BOP!$A$36:$IV$36,[29]BOP!$A$44:$IV$44,[29]BOP!$A$59:$IV$59,[29]BOP!#REF!,[29]BOP!#REF!,[29]BOP!$A$79:$IV$79,[29]BOP!$A$81:$IV$88,[29]BOP!#REF!,[29]BOP!#REF!</definedName>
    <definedName name="Cwvu.imports." localSheetId="18" hidden="1">[29]BOP!$A$36:$IV$36,[29]BOP!$A$44:$IV$44,[29]BOP!$A$59:$IV$59,[29]BOP!#REF!,[29]BOP!#REF!,[29]BOP!$A$79:$IV$79,[29]BOP!$A$81:$IV$88,[29]BOP!#REF!,[29]BOP!#REF!</definedName>
    <definedName name="Cwvu.imports." hidden="1">[29]BOP!$A$36:$IV$36,[29]BOP!$A$44:$IV$44,[29]BOP!$A$59:$IV$59,[29]BOP!#REF!,[29]BOP!#REF!,[29]BOP!$A$79:$IV$79,[29]BOP!$A$81:$IV$88,[29]BOP!#REF!,[29]BOP!#REF!</definedName>
    <definedName name="Cwvu.importsall." localSheetId="1" hidden="1">[29]BOP!$A$36:$IV$36,[29]BOP!$A$44:$IV$44,[29]BOP!$A$59:$IV$59,[29]BOP!#REF!,[29]BOP!#REF!,[29]BOP!$A$79:$IV$79,[29]BOP!$A$81:$IV$88,[29]BOP!#REF!,[29]BOP!#REF!</definedName>
    <definedName name="Cwvu.importsall." localSheetId="13" hidden="1">[29]BOP!$A$36:$IV$36,[29]BOP!$A$44:$IV$44,[29]BOP!$A$59:$IV$59,[29]BOP!#REF!,[29]BOP!#REF!,[29]BOP!$A$79:$IV$79,[29]BOP!$A$81:$IV$88,[29]BOP!#REF!,[29]BOP!#REF!</definedName>
    <definedName name="Cwvu.importsall." localSheetId="14" hidden="1">[29]BOP!$A$36:$IV$36,[29]BOP!$A$44:$IV$44,[29]BOP!$A$59:$IV$59,[29]BOP!#REF!,[29]BOP!#REF!,[29]BOP!$A$79:$IV$79,[29]BOP!$A$81:$IV$88,[29]BOP!#REF!,[29]BOP!#REF!</definedName>
    <definedName name="Cwvu.importsall." localSheetId="15" hidden="1">[29]BOP!$A$36:$IV$36,[29]BOP!$A$44:$IV$44,[29]BOP!$A$59:$IV$59,[29]BOP!#REF!,[29]BOP!#REF!,[29]BOP!$A$79:$IV$79,[29]BOP!$A$81:$IV$88,[29]BOP!#REF!,[29]BOP!#REF!</definedName>
    <definedName name="Cwvu.importsall." localSheetId="6" hidden="1">[29]BOP!$A$36:$IV$36,[29]BOP!$A$44:$IV$44,[29]BOP!$A$59:$IV$59,[29]BOP!#REF!,[29]BOP!#REF!,[29]BOP!$A$79:$IV$79,[29]BOP!$A$81:$IV$88,[29]BOP!#REF!,[29]BOP!#REF!</definedName>
    <definedName name="Cwvu.importsall." localSheetId="7" hidden="1">[29]BOP!$A$36:$IV$36,[29]BOP!$A$44:$IV$44,[29]BOP!$A$59:$IV$59,[29]BOP!#REF!,[29]BOP!#REF!,[29]BOP!$A$79:$IV$79,[29]BOP!$A$81:$IV$88,[29]BOP!#REF!,[29]BOP!#REF!</definedName>
    <definedName name="Cwvu.importsall." localSheetId="8" hidden="1">[29]BOP!$A$36:$IV$36,[29]BOP!$A$44:$IV$44,[29]BOP!$A$59:$IV$59,[29]BOP!#REF!,[29]BOP!#REF!,[29]BOP!$A$79:$IV$79,[29]BOP!$A$81:$IV$88,[29]BOP!#REF!,[29]BOP!#REF!</definedName>
    <definedName name="Cwvu.importsall." localSheetId="9" hidden="1">[29]BOP!$A$36:$IV$36,[29]BOP!$A$44:$IV$44,[29]BOP!$A$59:$IV$59,[29]BOP!#REF!,[29]BOP!#REF!,[29]BOP!$A$79:$IV$79,[29]BOP!$A$81:$IV$88,[29]BOP!#REF!,[29]BOP!#REF!</definedName>
    <definedName name="Cwvu.importsall." localSheetId="16" hidden="1">[29]BOP!$A$36:$IV$36,[29]BOP!$A$44:$IV$44,[29]BOP!$A$59:$IV$59,[29]BOP!#REF!,[29]BOP!#REF!,[29]BOP!$A$79:$IV$79,[29]BOP!$A$81:$IV$88,[29]BOP!#REF!,[29]BOP!#REF!</definedName>
    <definedName name="Cwvu.importsall." localSheetId="18" hidden="1">[29]BOP!$A$36:$IV$36,[29]BOP!$A$44:$IV$44,[29]BOP!$A$59:$IV$59,[29]BOP!#REF!,[29]BOP!#REF!,[29]BOP!$A$79:$IV$79,[29]BOP!$A$81:$IV$88,[29]BOP!#REF!,[29]BOP!#REF!</definedName>
    <definedName name="Cwvu.importsall." hidden="1">[29]BOP!$A$36:$IV$36,[29]BOP!$A$44:$IV$44,[29]BOP!$A$59:$IV$59,[29]BOP!#REF!,[29]BOP!#REF!,[29]BOP!$A$79:$IV$79,[29]BOP!$A$81:$IV$88,[29]BOP!#REF!,[29]BOP!#REF!</definedName>
    <definedName name="Cwvu.Print." hidden="1">[30]Indic!$A$109:$IV$109,[30]Indic!$A$196:$IV$197,[30]Indic!$A$208:$IV$209,[30]Indic!$A$217:$IV$218</definedName>
    <definedName name="Cwvu.tot." localSheetId="1" hidden="1">[29]BOP!$A$36:$IV$36,[29]BOP!$A$44:$IV$44,[29]BOP!$A$59:$IV$59,[29]BOP!#REF!,[29]BOP!#REF!,[29]BOP!$A$79:$IV$79</definedName>
    <definedName name="Cwvu.tot." localSheetId="14" hidden="1">[29]BOP!$A$36:$IV$36,[29]BOP!$A$44:$IV$44,[29]BOP!$A$59:$IV$59,[29]BOP!#REF!,[29]BOP!#REF!,[29]BOP!$A$79:$IV$79</definedName>
    <definedName name="Cwvu.tot." localSheetId="15" hidden="1">[29]BOP!$A$36:$IV$36,[29]BOP!$A$44:$IV$44,[29]BOP!$A$59:$IV$59,[29]BOP!#REF!,[29]BOP!#REF!,[29]BOP!$A$79:$IV$79</definedName>
    <definedName name="Cwvu.tot." localSheetId="2" hidden="1">[29]BOP!$A$36:$IV$36,[29]BOP!$A$44:$IV$44,[29]BOP!$A$59:$IV$59,[29]BOP!#REF!,[29]BOP!#REF!,[29]BOP!$A$79:$IV$79</definedName>
    <definedName name="Cwvu.tot." localSheetId="3" hidden="1">[29]BOP!$A$36:$IV$36,[29]BOP!$A$44:$IV$44,[29]BOP!$A$59:$IV$59,[29]BOP!#REF!,[29]BOP!#REF!,[29]BOP!$A$79:$IV$79</definedName>
    <definedName name="Cwvu.tot." localSheetId="4" hidden="1">[29]BOP!$A$36:$IV$36,[29]BOP!$A$44:$IV$44,[29]BOP!$A$59:$IV$59,[29]BOP!#REF!,[29]BOP!#REF!,[29]BOP!$A$79:$IV$79</definedName>
    <definedName name="Cwvu.tot." localSheetId="6" hidden="1">[29]BOP!$A$36:$IV$36,[29]BOP!$A$44:$IV$44,[29]BOP!$A$59:$IV$59,[29]BOP!#REF!,[29]BOP!#REF!,[29]BOP!$A$79:$IV$79</definedName>
    <definedName name="Cwvu.tot." localSheetId="7" hidden="1">[29]BOP!$A$36:$IV$36,[29]BOP!$A$44:$IV$44,[29]BOP!$A$59:$IV$59,[29]BOP!#REF!,[29]BOP!#REF!,[29]BOP!$A$79:$IV$79</definedName>
    <definedName name="Cwvu.tot." localSheetId="8" hidden="1">[29]BOP!$A$36:$IV$36,[29]BOP!$A$44:$IV$44,[29]BOP!$A$59:$IV$59,[29]BOP!#REF!,[29]BOP!#REF!,[29]BOP!$A$79:$IV$79</definedName>
    <definedName name="Cwvu.tot." localSheetId="9" hidden="1">[29]BOP!$A$36:$IV$36,[29]BOP!$A$44:$IV$44,[29]BOP!$A$59:$IV$59,[29]BOP!#REF!,[29]BOP!#REF!,[29]BOP!$A$79:$IV$79</definedName>
    <definedName name="Cwvu.tot." localSheetId="16" hidden="1">[29]BOP!$A$36:$IV$36,[29]BOP!$A$44:$IV$44,[29]BOP!$A$59:$IV$59,[29]BOP!#REF!,[29]BOP!#REF!,[29]BOP!$A$79:$IV$79</definedName>
    <definedName name="Cwvu.tot." localSheetId="25" hidden="1">[29]BOP!$A$36:$IV$36,[29]BOP!$A$44:$IV$44,[29]BOP!$A$59:$IV$59,[29]BOP!#REF!,[29]BOP!#REF!,[29]BOP!$A$79:$IV$79</definedName>
    <definedName name="Cwvu.tot." localSheetId="26" hidden="1">[29]BOP!$A$36:$IV$36,[29]BOP!$A$44:$IV$44,[29]BOP!$A$59:$IV$59,[29]BOP!#REF!,[29]BOP!#REF!,[29]BOP!$A$79:$IV$79</definedName>
    <definedName name="Cwvu.tot." localSheetId="17" hidden="1">[29]BOP!$A$36:$IV$36,[29]BOP!$A$44:$IV$44,[29]BOP!$A$59:$IV$59,[29]BOP!#REF!,[29]BOP!#REF!,[29]BOP!$A$79:$IV$79</definedName>
    <definedName name="Cwvu.tot." localSheetId="18" hidden="1">[29]BOP!$A$36:$IV$36,[29]BOP!$A$44:$IV$44,[29]BOP!$A$59:$IV$59,[29]BOP!#REF!,[29]BOP!#REF!,[29]BOP!$A$79:$IV$79</definedName>
    <definedName name="Cwvu.tot." localSheetId="19" hidden="1">[29]BOP!$A$36:$IV$36,[29]BOP!$A$44:$IV$44,[29]BOP!$A$59:$IV$59,[29]BOP!#REF!,[29]BOP!#REF!,[29]BOP!$A$79:$IV$79</definedName>
    <definedName name="Cwvu.tot." hidden="1">[29]BOP!$A$36:$IV$36,[29]BOP!$A$44:$IV$44,[29]BOP!$A$59:$IV$59,[29]BOP!#REF!,[29]BOP!#REF!,[29]BOP!$A$79:$IV$79</definedName>
    <definedName name="dd" localSheetId="1" hidden="1">{"Riqfin97",#N/A,FALSE,"Tran";"Riqfinpro",#N/A,FALSE,"Tran"}</definedName>
    <definedName name="dd" localSheetId="13" hidden="1">{"Riqfin97",#N/A,FALSE,"Tran";"Riqfinpro",#N/A,FALSE,"Tran"}</definedName>
    <definedName name="dd" localSheetId="14" hidden="1">{"Riqfin97",#N/A,FALSE,"Tran";"Riqfinpro",#N/A,FALSE,"Tran"}</definedName>
    <definedName name="dd" localSheetId="15" hidden="1">{"Riqfin97",#N/A,FALSE,"Tran";"Riqfinpro",#N/A,FALSE,"Tran"}</definedName>
    <definedName name="dd" localSheetId="2" hidden="1">{"Riqfin97",#N/A,FALSE,"Tran";"Riqfinpro",#N/A,FALSE,"Tran"}</definedName>
    <definedName name="dd" localSheetId="3" hidden="1">{"Riqfin97",#N/A,FALSE,"Tran";"Riqfinpro",#N/A,FALSE,"Tran"}</definedName>
    <definedName name="dd" localSheetId="4" hidden="1">{"Riqfin97",#N/A,FALSE,"Tran";"Riqfinpro",#N/A,FALSE,"Tran"}</definedName>
    <definedName name="dd" localSheetId="8" hidden="1">{"Riqfin97",#N/A,FALSE,"Tran";"Riqfinpro",#N/A,FALSE,"Tran"}</definedName>
    <definedName name="dd" localSheetId="25" hidden="1">{"Riqfin97",#N/A,FALSE,"Tran";"Riqfinpro",#N/A,FALSE,"Tran"}</definedName>
    <definedName name="dd" localSheetId="26" hidden="1">{"Riqfin97",#N/A,FALSE,"Tran";"Riqfinpro",#N/A,FALSE,"Tran"}</definedName>
    <definedName name="dd" localSheetId="17" hidden="1">{"Riqfin97",#N/A,FALSE,"Tran";"Riqfinpro",#N/A,FALSE,"Tran"}</definedName>
    <definedName name="dd" localSheetId="18" hidden="1">{"Riqfin97",#N/A,FALSE,"Tran";"Riqfinpro",#N/A,FALSE,"Tran"}</definedName>
    <definedName name="dd" localSheetId="19" hidden="1">{"Riqfin97",#N/A,FALSE,"Tran";"Riqfinpro",#N/A,FALSE,"Tran"}</definedName>
    <definedName name="dd" hidden="1">{"Riqfin97",#N/A,FALSE,"Tran";"Riqfinpro",#N/A,FALSE,"Tran"}</definedName>
    <definedName name="ddd" localSheetId="1" hidden="1">{"Riqfin97",#N/A,FALSE,"Tran";"Riqfinpro",#N/A,FALSE,"Tran"}</definedName>
    <definedName name="ddd" localSheetId="13" hidden="1">{"Riqfin97",#N/A,FALSE,"Tran";"Riqfinpro",#N/A,FALSE,"Tran"}</definedName>
    <definedName name="ddd" localSheetId="14" hidden="1">{"Riqfin97",#N/A,FALSE,"Tran";"Riqfinpro",#N/A,FALSE,"Tran"}</definedName>
    <definedName name="ddd" localSheetId="15" hidden="1">{"Riqfin97",#N/A,FALSE,"Tran";"Riqfinpro",#N/A,FALSE,"Tran"}</definedName>
    <definedName name="ddd" localSheetId="2" hidden="1">{"Riqfin97",#N/A,FALSE,"Tran";"Riqfinpro",#N/A,FALSE,"Tran"}</definedName>
    <definedName name="ddd" localSheetId="3" hidden="1">{"Riqfin97",#N/A,FALSE,"Tran";"Riqfinpro",#N/A,FALSE,"Tran"}</definedName>
    <definedName name="ddd" localSheetId="4" hidden="1">{"Riqfin97",#N/A,FALSE,"Tran";"Riqfinpro",#N/A,FALSE,"Tran"}</definedName>
    <definedName name="ddd" localSheetId="8" hidden="1">{"Riqfin97",#N/A,FALSE,"Tran";"Riqfinpro",#N/A,FALSE,"Tran"}</definedName>
    <definedName name="ddd" localSheetId="25" hidden="1">{"Riqfin97",#N/A,FALSE,"Tran";"Riqfinpro",#N/A,FALSE,"Tran"}</definedName>
    <definedName name="ddd" localSheetId="26" hidden="1">{"Riqfin97",#N/A,FALSE,"Tran";"Riqfinpro",#N/A,FALSE,"Tran"}</definedName>
    <definedName name="ddd" localSheetId="17" hidden="1">{"Riqfin97",#N/A,FALSE,"Tran";"Riqfinpro",#N/A,FALSE,"Tran"}</definedName>
    <definedName name="ddd" localSheetId="18" hidden="1">{"Riqfin97",#N/A,FALSE,"Tran";"Riqfinpro",#N/A,FALSE,"Tran"}</definedName>
    <definedName name="ddd" localSheetId="19" hidden="1">{"Riqfin97",#N/A,FALSE,"Tran";"Riqfinpro",#N/A,FALSE,"Tran"}</definedName>
    <definedName name="ddd" hidden="1">{"Riqfin97",#N/A,FALSE,"Tran";"Riqfinpro",#N/A,FALSE,"Tran"}</definedName>
    <definedName name="deleteme1" localSheetId="1" hidden="1">#REF!</definedName>
    <definedName name="deleteme1" localSheetId="13" hidden="1">#REF!</definedName>
    <definedName name="deleteme1" localSheetId="14" hidden="1">#REF!</definedName>
    <definedName name="deleteme1" localSheetId="15" hidden="1">#REF!</definedName>
    <definedName name="deleteme1" localSheetId="2" hidden="1">#REF!</definedName>
    <definedName name="deleteme1" localSheetId="3" hidden="1">#REF!</definedName>
    <definedName name="deleteme1" localSheetId="4" hidden="1">#REF!</definedName>
    <definedName name="deleteme1" localSheetId="6" hidden="1">#REF!</definedName>
    <definedName name="deleteme1" localSheetId="7" hidden="1">#REF!</definedName>
    <definedName name="deleteme1" localSheetId="8" hidden="1">#REF!</definedName>
    <definedName name="deleteme1" localSheetId="9" hidden="1">#REF!</definedName>
    <definedName name="deleteme1" localSheetId="16" hidden="1">#REF!</definedName>
    <definedName name="deleteme1" localSheetId="25" hidden="1">#REF!</definedName>
    <definedName name="deleteme1" localSheetId="26" hidden="1">#REF!</definedName>
    <definedName name="deleteme1" localSheetId="17" hidden="1">#REF!</definedName>
    <definedName name="deleteme1" localSheetId="18" hidden="1">#REF!</definedName>
    <definedName name="deleteme1" localSheetId="19" hidden="1">#REF!</definedName>
    <definedName name="deleteme1" hidden="1">#REF!</definedName>
    <definedName name="deleteme3" localSheetId="1" hidden="1">#REF!</definedName>
    <definedName name="deleteme3" localSheetId="13" hidden="1">#REF!</definedName>
    <definedName name="deleteme3" localSheetId="14" hidden="1">#REF!</definedName>
    <definedName name="deleteme3" localSheetId="15" hidden="1">#REF!</definedName>
    <definedName name="deleteme3" localSheetId="6" hidden="1">#REF!</definedName>
    <definedName name="deleteme3" localSheetId="7" hidden="1">#REF!</definedName>
    <definedName name="deleteme3" localSheetId="8" hidden="1">#REF!</definedName>
    <definedName name="deleteme3" localSheetId="9" hidden="1">#REF!</definedName>
    <definedName name="deleteme3" localSheetId="16" hidden="1">#REF!</definedName>
    <definedName name="deleteme3" localSheetId="18" hidden="1">#REF!</definedName>
    <definedName name="deleteme3" localSheetId="19" hidden="1">#REF!</definedName>
    <definedName name="deleteme3" hidden="1">#REF!</definedName>
    <definedName name="dfgsdfg" localSheetId="1" hidden="1">{"'15.01L'!$A$1:$I$62"}</definedName>
    <definedName name="dfgsdfg" localSheetId="13" hidden="1">{"'15.01L'!$A$1:$I$62"}</definedName>
    <definedName name="dfgsdfg" localSheetId="14" hidden="1">{"'15.01L'!$A$1:$I$62"}</definedName>
    <definedName name="dfgsdfg" localSheetId="15" hidden="1">{"'15.01L'!$A$1:$I$62"}</definedName>
    <definedName name="dfgsdfg" localSheetId="2" hidden="1">{"'15.01L'!$A$1:$I$62"}</definedName>
    <definedName name="dfgsdfg" localSheetId="3" hidden="1">{"'15.01L'!$A$1:$I$62"}</definedName>
    <definedName name="dfgsdfg" localSheetId="4" hidden="1">{"'15.01L'!$A$1:$I$62"}</definedName>
    <definedName name="dfgsdfg" localSheetId="8" hidden="1">{"'15.01L'!$A$1:$I$62"}</definedName>
    <definedName name="dfgsdfg" localSheetId="25" hidden="1">{"'15.01L'!$A$1:$I$62"}</definedName>
    <definedName name="dfgsdfg" localSheetId="26" hidden="1">{"'15.01L'!$A$1:$I$62"}</definedName>
    <definedName name="dfgsdfg" localSheetId="17" hidden="1">{"'15.01L'!$A$1:$I$62"}</definedName>
    <definedName name="dfgsdfg" localSheetId="18" hidden="1">{"'15.01L'!$A$1:$I$62"}</definedName>
    <definedName name="dfgsdfg" localSheetId="19" hidden="1">{"'15.01L'!$A$1:$I$62"}</definedName>
    <definedName name="dfgsdfg" hidden="1">{"'15.01L'!$A$1:$I$62"}</definedName>
    <definedName name="dsfsdf" localSheetId="1" hidden="1">{"'15.01L'!$A$1:$I$62"}</definedName>
    <definedName name="dsfsdf" localSheetId="13" hidden="1">{"'15.01L'!$A$1:$I$62"}</definedName>
    <definedName name="dsfsdf" localSheetId="14" hidden="1">{"'15.01L'!$A$1:$I$62"}</definedName>
    <definedName name="dsfsdf" localSheetId="15" hidden="1">{"'15.01L'!$A$1:$I$62"}</definedName>
    <definedName name="dsfsdf" localSheetId="2" hidden="1">{"'15.01L'!$A$1:$I$62"}</definedName>
    <definedName name="dsfsdf" localSheetId="3" hidden="1">{"'15.01L'!$A$1:$I$62"}</definedName>
    <definedName name="dsfsdf" localSheetId="4" hidden="1">{"'15.01L'!$A$1:$I$62"}</definedName>
    <definedName name="dsfsdf" localSheetId="8" hidden="1">{"'15.01L'!$A$1:$I$62"}</definedName>
    <definedName name="dsfsdf" localSheetId="25" hidden="1">{"'15.01L'!$A$1:$I$62"}</definedName>
    <definedName name="dsfsdf" localSheetId="26" hidden="1">{"'15.01L'!$A$1:$I$62"}</definedName>
    <definedName name="dsfsdf" localSheetId="17" hidden="1">{"'15.01L'!$A$1:$I$62"}</definedName>
    <definedName name="dsfsdf" localSheetId="18" hidden="1">{"'15.01L'!$A$1:$I$62"}</definedName>
    <definedName name="dsfsdf" localSheetId="19" hidden="1">{"'15.01L'!$A$1:$I$62"}</definedName>
    <definedName name="dsfsdf" hidden="1">{"'15.01L'!$A$1:$I$62"}</definedName>
    <definedName name="ee" localSheetId="1" hidden="1">{"Tab1",#N/A,FALSE,"P";"Tab2",#N/A,FALSE,"P"}</definedName>
    <definedName name="ee" localSheetId="13" hidden="1">{"Tab1",#N/A,FALSE,"P";"Tab2",#N/A,FALSE,"P"}</definedName>
    <definedName name="ee" localSheetId="14" hidden="1">{"Tab1",#N/A,FALSE,"P";"Tab2",#N/A,FALSE,"P"}</definedName>
    <definedName name="ee" localSheetId="15" hidden="1">{"Tab1",#N/A,FALSE,"P";"Tab2",#N/A,FALSE,"P"}</definedName>
    <definedName name="ee" localSheetId="2" hidden="1">{"Tab1",#N/A,FALSE,"P";"Tab2",#N/A,FALSE,"P"}</definedName>
    <definedName name="ee" localSheetId="3" hidden="1">{"Tab1",#N/A,FALSE,"P";"Tab2",#N/A,FALSE,"P"}</definedName>
    <definedName name="ee" localSheetId="4" hidden="1">{"Tab1",#N/A,FALSE,"P";"Tab2",#N/A,FALSE,"P"}</definedName>
    <definedName name="ee" localSheetId="8" hidden="1">{"Tab1",#N/A,FALSE,"P";"Tab2",#N/A,FALSE,"P"}</definedName>
    <definedName name="ee" localSheetId="25" hidden="1">{"Tab1",#N/A,FALSE,"P";"Tab2",#N/A,FALSE,"P"}</definedName>
    <definedName name="ee" localSheetId="26" hidden="1">{"Tab1",#N/A,FALSE,"P";"Tab2",#N/A,FALSE,"P"}</definedName>
    <definedName name="ee" localSheetId="17" hidden="1">{"Tab1",#N/A,FALSE,"P";"Tab2",#N/A,FALSE,"P"}</definedName>
    <definedName name="ee" localSheetId="18" hidden="1">{"Tab1",#N/A,FALSE,"P";"Tab2",#N/A,FALSE,"P"}</definedName>
    <definedName name="ee" localSheetId="19" hidden="1">{"Tab1",#N/A,FALSE,"P";"Tab2",#N/A,FALSE,"P"}</definedName>
    <definedName name="ee" hidden="1">{"Tab1",#N/A,FALSE,"P";"Tab2",#N/A,FALSE,"P"}</definedName>
    <definedName name="eee" localSheetId="1" hidden="1">{"Tab1",#N/A,FALSE,"P";"Tab2",#N/A,FALSE,"P"}</definedName>
    <definedName name="eee" localSheetId="13" hidden="1">{"Tab1",#N/A,FALSE,"P";"Tab2",#N/A,FALSE,"P"}</definedName>
    <definedName name="eee" localSheetId="14" hidden="1">{"Tab1",#N/A,FALSE,"P";"Tab2",#N/A,FALSE,"P"}</definedName>
    <definedName name="eee" localSheetId="15" hidden="1">{"Tab1",#N/A,FALSE,"P";"Tab2",#N/A,FALSE,"P"}</definedName>
    <definedName name="eee" localSheetId="2" hidden="1">{"Tab1",#N/A,FALSE,"P";"Tab2",#N/A,FALSE,"P"}</definedName>
    <definedName name="eee" localSheetId="3" hidden="1">{"Tab1",#N/A,FALSE,"P";"Tab2",#N/A,FALSE,"P"}</definedName>
    <definedName name="eee" localSheetId="4" hidden="1">{"Tab1",#N/A,FALSE,"P";"Tab2",#N/A,FALSE,"P"}</definedName>
    <definedName name="eee" localSheetId="8" hidden="1">{"Tab1",#N/A,FALSE,"P";"Tab2",#N/A,FALSE,"P"}</definedName>
    <definedName name="eee" localSheetId="25" hidden="1">{"Tab1",#N/A,FALSE,"P";"Tab2",#N/A,FALSE,"P"}</definedName>
    <definedName name="eee" localSheetId="26" hidden="1">{"Tab1",#N/A,FALSE,"P";"Tab2",#N/A,FALSE,"P"}</definedName>
    <definedName name="eee" localSheetId="17" hidden="1">{"Tab1",#N/A,FALSE,"P";"Tab2",#N/A,FALSE,"P"}</definedName>
    <definedName name="eee" localSheetId="18" hidden="1">{"Tab1",#N/A,FALSE,"P";"Tab2",#N/A,FALSE,"P"}</definedName>
    <definedName name="eee" localSheetId="19" hidden="1">{"Tab1",#N/A,FALSE,"P";"Tab2",#N/A,FALSE,"P"}</definedName>
    <definedName name="eee" hidden="1">{"Tab1",#N/A,FALSE,"P";"Tab2",#N/A,FALSE,"P"}</definedName>
    <definedName name="ff" localSheetId="1" hidden="1">{"Tab1",#N/A,FALSE,"P";"Tab2",#N/A,FALSE,"P"}</definedName>
    <definedName name="ff" localSheetId="13" hidden="1">{"Tab1",#N/A,FALSE,"P";"Tab2",#N/A,FALSE,"P"}</definedName>
    <definedName name="ff" localSheetId="14" hidden="1">{"Tab1",#N/A,FALSE,"P";"Tab2",#N/A,FALSE,"P"}</definedName>
    <definedName name="ff" localSheetId="15" hidden="1">{"Tab1",#N/A,FALSE,"P";"Tab2",#N/A,FALSE,"P"}</definedName>
    <definedName name="ff" localSheetId="2" hidden="1">{"Tab1",#N/A,FALSE,"P";"Tab2",#N/A,FALSE,"P"}</definedName>
    <definedName name="ff" localSheetId="3" hidden="1">{"Tab1",#N/A,FALSE,"P";"Tab2",#N/A,FALSE,"P"}</definedName>
    <definedName name="ff" localSheetId="4" hidden="1">{"Tab1",#N/A,FALSE,"P";"Tab2",#N/A,FALSE,"P"}</definedName>
    <definedName name="ff" localSheetId="8" hidden="1">{"Tab1",#N/A,FALSE,"P";"Tab2",#N/A,FALSE,"P"}</definedName>
    <definedName name="ff" localSheetId="25" hidden="1">{"Tab1",#N/A,FALSE,"P";"Tab2",#N/A,FALSE,"P"}</definedName>
    <definedName name="ff" localSheetId="26" hidden="1">{"Tab1",#N/A,FALSE,"P";"Tab2",#N/A,FALSE,"P"}</definedName>
    <definedName name="ff" localSheetId="17" hidden="1">{"Tab1",#N/A,FALSE,"P";"Tab2",#N/A,FALSE,"P"}</definedName>
    <definedName name="ff" localSheetId="18" hidden="1">{"Tab1",#N/A,FALSE,"P";"Tab2",#N/A,FALSE,"P"}</definedName>
    <definedName name="ff" localSheetId="19" hidden="1">{"Tab1",#N/A,FALSE,"P";"Tab2",#N/A,FALSE,"P"}</definedName>
    <definedName name="ff" hidden="1">{"Tab1",#N/A,FALSE,"P";"Tab2",#N/A,FALSE,"P"}</definedName>
    <definedName name="fff" localSheetId="1" hidden="1">{"Tab1",#N/A,FALSE,"P";"Tab2",#N/A,FALSE,"P"}</definedName>
    <definedName name="fff" localSheetId="13" hidden="1">{"Tab1",#N/A,FALSE,"P";"Tab2",#N/A,FALSE,"P"}</definedName>
    <definedName name="fff" localSheetId="14" hidden="1">{"Tab1",#N/A,FALSE,"P";"Tab2",#N/A,FALSE,"P"}</definedName>
    <definedName name="fff" localSheetId="15" hidden="1">{"Tab1",#N/A,FALSE,"P";"Tab2",#N/A,FALSE,"P"}</definedName>
    <definedName name="fff" localSheetId="2" hidden="1">{"Tab1",#N/A,FALSE,"P";"Tab2",#N/A,FALSE,"P"}</definedName>
    <definedName name="fff" localSheetId="3" hidden="1">{"Tab1",#N/A,FALSE,"P";"Tab2",#N/A,FALSE,"P"}</definedName>
    <definedName name="fff" localSheetId="4" hidden="1">{"Tab1",#N/A,FALSE,"P";"Tab2",#N/A,FALSE,"P"}</definedName>
    <definedName name="fff" localSheetId="8" hidden="1">{"Tab1",#N/A,FALSE,"P";"Tab2",#N/A,FALSE,"P"}</definedName>
    <definedName name="fff" localSheetId="25" hidden="1">{"Tab1",#N/A,FALSE,"P";"Tab2",#N/A,FALSE,"P"}</definedName>
    <definedName name="fff" localSheetId="26" hidden="1">{"Tab1",#N/A,FALSE,"P";"Tab2",#N/A,FALSE,"P"}</definedName>
    <definedName name="fff" localSheetId="17" hidden="1">{"Tab1",#N/A,FALSE,"P";"Tab2",#N/A,FALSE,"P"}</definedName>
    <definedName name="fff" localSheetId="18" hidden="1">{"Tab1",#N/A,FALSE,"P";"Tab2",#N/A,FALSE,"P"}</definedName>
    <definedName name="fff" localSheetId="19" hidden="1">{"Tab1",#N/A,FALSE,"P";"Tab2",#N/A,FALSE,"P"}</definedName>
    <definedName name="fff" hidden="1">{"Tab1",#N/A,FALSE,"P";"Tab2",#N/A,FALSE,"P"}</definedName>
    <definedName name="fg"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ill" hidden="1">'[31]Macroframework-Ver.1'!$A$1:$A$267</definedName>
    <definedName name="fuck" localSheetId="1" hidden="1">#REF!</definedName>
    <definedName name="fuck" localSheetId="13" hidden="1">#REF!</definedName>
    <definedName name="fuck" localSheetId="14" hidden="1">#REF!</definedName>
    <definedName name="fuck" localSheetId="15" hidden="1">#REF!</definedName>
    <definedName name="fuck" localSheetId="2" hidden="1">#REF!</definedName>
    <definedName name="fuck" localSheetId="3" hidden="1">#REF!</definedName>
    <definedName name="fuck" localSheetId="4" hidden="1">#REF!</definedName>
    <definedName name="fuck" localSheetId="6" hidden="1">#REF!</definedName>
    <definedName name="fuck" localSheetId="7" hidden="1">#REF!</definedName>
    <definedName name="fuck" localSheetId="8" hidden="1">#REF!</definedName>
    <definedName name="fuck" localSheetId="9" hidden="1">#REF!</definedName>
    <definedName name="fuck" localSheetId="16" hidden="1">#REF!</definedName>
    <definedName name="fuck" localSheetId="25" hidden="1">#REF!</definedName>
    <definedName name="fuck" localSheetId="26" hidden="1">#REF!</definedName>
    <definedName name="fuck" localSheetId="17" hidden="1">#REF!</definedName>
    <definedName name="fuck" localSheetId="18" hidden="1">#REF!</definedName>
    <definedName name="fuck" localSheetId="19" hidden="1">#REF!</definedName>
    <definedName name="fuck" hidden="1">#REF!</definedName>
    <definedName name="fvdf" localSheetId="1" hidden="1">{#N/A,#N/A,FALSE,"Prog"}</definedName>
    <definedName name="fvdf" localSheetId="13" hidden="1">{#N/A,#N/A,FALSE,"Prog"}</definedName>
    <definedName name="fvdf" localSheetId="14" hidden="1">{#N/A,#N/A,FALSE,"Prog"}</definedName>
    <definedName name="fvdf" localSheetId="15" hidden="1">{#N/A,#N/A,FALSE,"Prog"}</definedName>
    <definedName name="fvdf" localSheetId="2" hidden="1">{#N/A,#N/A,FALSE,"Prog"}</definedName>
    <definedName name="fvdf" localSheetId="3" hidden="1">{#N/A,#N/A,FALSE,"Prog"}</definedName>
    <definedName name="fvdf" localSheetId="4" hidden="1">{#N/A,#N/A,FALSE,"Prog"}</definedName>
    <definedName name="fvdf" localSheetId="8" hidden="1">{#N/A,#N/A,FALSE,"Prog"}</definedName>
    <definedName name="fvdf" localSheetId="25" hidden="1">{#N/A,#N/A,FALSE,"Prog"}</definedName>
    <definedName name="fvdf" localSheetId="26" hidden="1">{#N/A,#N/A,FALSE,"Prog"}</definedName>
    <definedName name="fvdf" localSheetId="17" hidden="1">{#N/A,#N/A,FALSE,"Prog"}</definedName>
    <definedName name="fvdf" localSheetId="18" hidden="1">{#N/A,#N/A,FALSE,"Prog"}</definedName>
    <definedName name="fvdf" localSheetId="19" hidden="1">{#N/A,#N/A,FALSE,"Prog"}</definedName>
    <definedName name="fvdf" hidden="1">{#N/A,#N/A,FALSE,"Prog"}</definedName>
    <definedName name="ggg" localSheetId="1" hidden="1">{"Riqfin97",#N/A,FALSE,"Tran";"Riqfinpro",#N/A,FALSE,"Tran"}</definedName>
    <definedName name="ggg" localSheetId="13" hidden="1">{"Riqfin97",#N/A,FALSE,"Tran";"Riqfinpro",#N/A,FALSE,"Tran"}</definedName>
    <definedName name="ggg" localSheetId="14" hidden="1">{"Riqfin97",#N/A,FALSE,"Tran";"Riqfinpro",#N/A,FALSE,"Tran"}</definedName>
    <definedName name="ggg" localSheetId="15" hidden="1">{"Riqfin97",#N/A,FALSE,"Tran";"Riqfinpro",#N/A,FALSE,"Tran"}</definedName>
    <definedName name="ggg" localSheetId="2" hidden="1">{"Riqfin97",#N/A,FALSE,"Tran";"Riqfinpro",#N/A,FALSE,"Tran"}</definedName>
    <definedName name="ggg" localSheetId="3" hidden="1">{"Riqfin97",#N/A,FALSE,"Tran";"Riqfinpro",#N/A,FALSE,"Tran"}</definedName>
    <definedName name="ggg" localSheetId="4" hidden="1">{"Riqfin97",#N/A,FALSE,"Tran";"Riqfinpro",#N/A,FALSE,"Tran"}</definedName>
    <definedName name="ggg" localSheetId="8" hidden="1">{"Riqfin97",#N/A,FALSE,"Tran";"Riqfinpro",#N/A,FALSE,"Tran"}</definedName>
    <definedName name="ggg" localSheetId="25" hidden="1">{"Riqfin97",#N/A,FALSE,"Tran";"Riqfinpro",#N/A,FALSE,"Tran"}</definedName>
    <definedName name="ggg" localSheetId="26" hidden="1">{"Riqfin97",#N/A,FALSE,"Tran";"Riqfinpro",#N/A,FALSE,"Tran"}</definedName>
    <definedName name="ggg" localSheetId="17" hidden="1">{"Riqfin97",#N/A,FALSE,"Tran";"Riqfinpro",#N/A,FALSE,"Tran"}</definedName>
    <definedName name="ggg" localSheetId="18" hidden="1">{"Riqfin97",#N/A,FALSE,"Tran";"Riqfinpro",#N/A,FALSE,"Tran"}</definedName>
    <definedName name="ggg" localSheetId="19" hidden="1">{"Riqfin97",#N/A,FALSE,"Tran";"Riqfinpro",#N/A,FALSE,"Tran"}</definedName>
    <definedName name="ggg" hidden="1">{"Riqfin97",#N/A,FALSE,"Tran";"Riqfinpro",#N/A,FALSE,"Tran"}</definedName>
    <definedName name="ggggg" localSheetId="1" hidden="1">'[32]J(Priv.Cap)'!#REF!</definedName>
    <definedName name="ggggg" localSheetId="14" hidden="1">'[32]J(Priv.Cap)'!#REF!</definedName>
    <definedName name="ggggg" localSheetId="15" hidden="1">'[32]J(Priv.Cap)'!#REF!</definedName>
    <definedName name="ggggg" localSheetId="6" hidden="1">'[32]J(Priv.Cap)'!#REF!</definedName>
    <definedName name="ggggg" localSheetId="7" hidden="1">'[32]J(Priv.Cap)'!#REF!</definedName>
    <definedName name="ggggg" localSheetId="8" hidden="1">'[32]J(Priv.Cap)'!#REF!</definedName>
    <definedName name="ggggg" localSheetId="9" hidden="1">'[32]J(Priv.Cap)'!#REF!</definedName>
    <definedName name="ggggg" localSheetId="16" hidden="1">'[32]J(Priv.Cap)'!#REF!</definedName>
    <definedName name="ggggg" localSheetId="18" hidden="1">'[32]J(Priv.Cap)'!#REF!</definedName>
    <definedName name="ggggg" hidden="1">'[32]J(Priv.Cap)'!#REF!</definedName>
    <definedName name="hhh" localSheetId="1" hidden="1">'[33]J(Priv.Cap)'!#REF!</definedName>
    <definedName name="hhh" localSheetId="14" hidden="1">'[33]J(Priv.Cap)'!#REF!</definedName>
    <definedName name="hhh" localSheetId="15" hidden="1">'[33]J(Priv.Cap)'!#REF!</definedName>
    <definedName name="hhh" localSheetId="6" hidden="1">'[33]J(Priv.Cap)'!#REF!</definedName>
    <definedName name="hhh" localSheetId="7" hidden="1">'[33]J(Priv.Cap)'!#REF!</definedName>
    <definedName name="hhh" localSheetId="8" hidden="1">'[33]J(Priv.Cap)'!#REF!</definedName>
    <definedName name="hhh" localSheetId="9" hidden="1">'[33]J(Priv.Cap)'!#REF!</definedName>
    <definedName name="hhh" localSheetId="16" hidden="1">'[33]J(Priv.Cap)'!#REF!</definedName>
    <definedName name="hhh" localSheetId="18" hidden="1">'[33]J(Priv.Cap)'!#REF!</definedName>
    <definedName name="hhh" hidden="1">'[33]J(Priv.Cap)'!#REF!</definedName>
    <definedName name="HMTL_Ctl" localSheetId="1" hidden="1">{"'15.01L'!$A$1:$I$62"}</definedName>
    <definedName name="HMTL_Ctl" localSheetId="13" hidden="1">{"'15.01L'!$A$1:$I$62"}</definedName>
    <definedName name="HMTL_Ctl" localSheetId="14" hidden="1">{"'15.01L'!$A$1:$I$62"}</definedName>
    <definedName name="HMTL_Ctl" localSheetId="15" hidden="1">{"'15.01L'!$A$1:$I$62"}</definedName>
    <definedName name="HMTL_Ctl" localSheetId="2" hidden="1">{"'15.01L'!$A$1:$I$62"}</definedName>
    <definedName name="HMTL_Ctl" localSheetId="3" hidden="1">{"'15.01L'!$A$1:$I$62"}</definedName>
    <definedName name="HMTL_Ctl" localSheetId="4" hidden="1">{"'15.01L'!$A$1:$I$62"}</definedName>
    <definedName name="HMTL_Ctl" localSheetId="8" hidden="1">{"'15.01L'!$A$1:$I$62"}</definedName>
    <definedName name="HMTL_Ctl" localSheetId="25" hidden="1">{"'15.01L'!$A$1:$I$62"}</definedName>
    <definedName name="HMTL_Ctl" localSheetId="26" hidden="1">{"'15.01L'!$A$1:$I$62"}</definedName>
    <definedName name="HMTL_Ctl" localSheetId="17" hidden="1">{"'15.01L'!$A$1:$I$62"}</definedName>
    <definedName name="HMTL_Ctl" localSheetId="18" hidden="1">{"'15.01L'!$A$1:$I$62"}</definedName>
    <definedName name="HMTL_Ctl" localSheetId="19" hidden="1">{"'15.01L'!$A$1:$I$62"}</definedName>
    <definedName name="HMTL_Ctl" hidden="1">{"'15.01L'!$A$1:$I$62"}</definedName>
    <definedName name="HMTL_Ctl2" localSheetId="1" hidden="1">{"'15.01L'!$A$1:$I$62"}</definedName>
    <definedName name="HMTL_Ctl2" localSheetId="13" hidden="1">{"'15.01L'!$A$1:$I$62"}</definedName>
    <definedName name="HMTL_Ctl2" localSheetId="14" hidden="1">{"'15.01L'!$A$1:$I$62"}</definedName>
    <definedName name="HMTL_Ctl2" localSheetId="15" hidden="1">{"'15.01L'!$A$1:$I$62"}</definedName>
    <definedName name="HMTL_Ctl2" localSheetId="2" hidden="1">{"'15.01L'!$A$1:$I$62"}</definedName>
    <definedName name="HMTL_Ctl2" localSheetId="3" hidden="1">{"'15.01L'!$A$1:$I$62"}</definedName>
    <definedName name="HMTL_Ctl2" localSheetId="4" hidden="1">{"'15.01L'!$A$1:$I$62"}</definedName>
    <definedName name="HMTL_Ctl2" localSheetId="8" hidden="1">{"'15.01L'!$A$1:$I$62"}</definedName>
    <definedName name="HMTL_Ctl2" localSheetId="25" hidden="1">{"'15.01L'!$A$1:$I$62"}</definedName>
    <definedName name="HMTL_Ctl2" localSheetId="26" hidden="1">{"'15.01L'!$A$1:$I$62"}</definedName>
    <definedName name="HMTL_Ctl2" localSheetId="17" hidden="1">{"'15.01L'!$A$1:$I$62"}</definedName>
    <definedName name="HMTL_Ctl2" localSheetId="18" hidden="1">{"'15.01L'!$A$1:$I$62"}</definedName>
    <definedName name="HMTL_Ctl2" localSheetId="19" hidden="1">{"'15.01L'!$A$1:$I$62"}</definedName>
    <definedName name="HMTL_Ctl2" hidden="1">{"'15.01L'!$A$1:$I$62"}</definedName>
    <definedName name="HTML_CodePage" hidden="1">1252</definedName>
    <definedName name="HTML_Control" localSheetId="1" hidden="1">{"'15.01L'!$A$1:$I$62"}</definedName>
    <definedName name="HTML_Control" localSheetId="13" hidden="1">{"'15.01L'!$A$1:$I$62"}</definedName>
    <definedName name="HTML_Control" localSheetId="14" hidden="1">{"'15.01L'!$A$1:$I$62"}</definedName>
    <definedName name="HTML_Control" localSheetId="15" hidden="1">{"'15.01L'!$A$1:$I$62"}</definedName>
    <definedName name="HTML_Control" localSheetId="2" hidden="1">{"'15.01L'!$A$1:$I$62"}</definedName>
    <definedName name="HTML_Control" localSheetId="3" hidden="1">{"'15.01L'!$A$1:$I$62"}</definedName>
    <definedName name="HTML_Control" localSheetId="4" hidden="1">{"'15.01L'!$A$1:$I$62"}</definedName>
    <definedName name="HTML_Control" localSheetId="8" hidden="1">{"'15.01L'!$A$1:$I$62"}</definedName>
    <definedName name="HTML_Control" localSheetId="25" hidden="1">{"'15.01L'!$A$1:$I$62"}</definedName>
    <definedName name="HTML_Control" localSheetId="26" hidden="1">{"'15.01L'!$A$1:$I$62"}</definedName>
    <definedName name="HTML_Control" localSheetId="17" hidden="1">{"'15.01L'!$A$1:$I$62"}</definedName>
    <definedName name="HTML_Control" localSheetId="18" hidden="1">{"'15.01L'!$A$1:$I$62"}</definedName>
    <definedName name="HTML_Control" localSheetId="19" hidden="1">{"'15.01L'!$A$1:$I$62"}</definedName>
    <definedName name="HTML_Control" hidden="1">{"'15.01L'!$A$1:$I$62"}</definedName>
    <definedName name="HTML_Control1" localSheetId="1" hidden="1">{"'15.01L'!$A$1:$I$62"}</definedName>
    <definedName name="HTML_Control1" localSheetId="13" hidden="1">{"'15.01L'!$A$1:$I$62"}</definedName>
    <definedName name="HTML_Control1" localSheetId="14" hidden="1">{"'15.01L'!$A$1:$I$62"}</definedName>
    <definedName name="HTML_Control1" localSheetId="15" hidden="1">{"'15.01L'!$A$1:$I$62"}</definedName>
    <definedName name="HTML_Control1" localSheetId="2" hidden="1">{"'15.01L'!$A$1:$I$62"}</definedName>
    <definedName name="HTML_Control1" localSheetId="3" hidden="1">{"'15.01L'!$A$1:$I$62"}</definedName>
    <definedName name="HTML_Control1" localSheetId="4" hidden="1">{"'15.01L'!$A$1:$I$62"}</definedName>
    <definedName name="HTML_Control1" localSheetId="8" hidden="1">{"'15.01L'!$A$1:$I$62"}</definedName>
    <definedName name="HTML_Control1" localSheetId="25" hidden="1">{"'15.01L'!$A$1:$I$62"}</definedName>
    <definedName name="HTML_Control1" localSheetId="26" hidden="1">{"'15.01L'!$A$1:$I$62"}</definedName>
    <definedName name="HTML_Control1" localSheetId="17" hidden="1">{"'15.01L'!$A$1:$I$62"}</definedName>
    <definedName name="HTML_Control1" localSheetId="18" hidden="1">{"'15.01L'!$A$1:$I$62"}</definedName>
    <definedName name="HTML_Control1" localSheetId="19" hidden="1">{"'15.01L'!$A$1:$I$62"}</definedName>
    <definedName name="HTML_Control1" hidden="1">{"'15.01L'!$A$1:$I$62"}</definedName>
    <definedName name="HTML_Control2" localSheetId="1" hidden="1">{"'15.01L'!$A$1:$I$62"}</definedName>
    <definedName name="HTML_Control2" localSheetId="13" hidden="1">{"'15.01L'!$A$1:$I$62"}</definedName>
    <definedName name="HTML_Control2" localSheetId="14" hidden="1">{"'15.01L'!$A$1:$I$62"}</definedName>
    <definedName name="HTML_Control2" localSheetId="15" hidden="1">{"'15.01L'!$A$1:$I$62"}</definedName>
    <definedName name="HTML_Control2" localSheetId="2" hidden="1">{"'15.01L'!$A$1:$I$62"}</definedName>
    <definedName name="HTML_Control2" localSheetId="3" hidden="1">{"'15.01L'!$A$1:$I$62"}</definedName>
    <definedName name="HTML_Control2" localSheetId="4" hidden="1">{"'15.01L'!$A$1:$I$62"}</definedName>
    <definedName name="HTML_Control2" localSheetId="8" hidden="1">{"'15.01L'!$A$1:$I$62"}</definedName>
    <definedName name="HTML_Control2" localSheetId="25" hidden="1">{"'15.01L'!$A$1:$I$62"}</definedName>
    <definedName name="HTML_Control2" localSheetId="26" hidden="1">{"'15.01L'!$A$1:$I$62"}</definedName>
    <definedName name="HTML_Control2" localSheetId="17" hidden="1">{"'15.01L'!$A$1:$I$62"}</definedName>
    <definedName name="HTML_Control2" localSheetId="18" hidden="1">{"'15.01L'!$A$1:$I$62"}</definedName>
    <definedName name="HTML_Control2" localSheetId="19" hidden="1">{"'15.01L'!$A$1:$I$62"}</definedName>
    <definedName name="HTML_Control2" hidden="1">{"'15.01L'!$A$1:$I$62"}</definedName>
    <definedName name="HTML_Control22" localSheetId="1" hidden="1">{"'15.01L'!$A$1:$I$62"}</definedName>
    <definedName name="HTML_Control22" localSheetId="13" hidden="1">{"'15.01L'!$A$1:$I$62"}</definedName>
    <definedName name="HTML_Control22" localSheetId="14" hidden="1">{"'15.01L'!$A$1:$I$62"}</definedName>
    <definedName name="HTML_Control22" localSheetId="15" hidden="1">{"'15.01L'!$A$1:$I$62"}</definedName>
    <definedName name="HTML_Control22" localSheetId="2" hidden="1">{"'15.01L'!$A$1:$I$62"}</definedName>
    <definedName name="HTML_Control22" localSheetId="3" hidden="1">{"'15.01L'!$A$1:$I$62"}</definedName>
    <definedName name="HTML_Control22" localSheetId="4" hidden="1">{"'15.01L'!$A$1:$I$62"}</definedName>
    <definedName name="HTML_Control22" localSheetId="8" hidden="1">{"'15.01L'!$A$1:$I$62"}</definedName>
    <definedName name="HTML_Control22" localSheetId="25" hidden="1">{"'15.01L'!$A$1:$I$62"}</definedName>
    <definedName name="HTML_Control22" localSheetId="26" hidden="1">{"'15.01L'!$A$1:$I$62"}</definedName>
    <definedName name="HTML_Control22" localSheetId="17" hidden="1">{"'15.01L'!$A$1:$I$62"}</definedName>
    <definedName name="HTML_Control22" localSheetId="18" hidden="1">{"'15.01L'!$A$1:$I$62"}</definedName>
    <definedName name="HTML_Control22" localSheetId="19" hidden="1">{"'15.01L'!$A$1:$I$62"}</definedName>
    <definedName name="HTML_Control22" hidden="1">{"'15.01L'!$A$1:$I$62"}</definedName>
    <definedName name="HTML_Control3" localSheetId="1" hidden="1">{"'15.01L'!$A$1:$I$62"}</definedName>
    <definedName name="HTML_Control3" localSheetId="13" hidden="1">{"'15.01L'!$A$1:$I$62"}</definedName>
    <definedName name="HTML_Control3" localSheetId="14" hidden="1">{"'15.01L'!$A$1:$I$62"}</definedName>
    <definedName name="HTML_Control3" localSheetId="15" hidden="1">{"'15.01L'!$A$1:$I$62"}</definedName>
    <definedName name="HTML_Control3" localSheetId="2" hidden="1">{"'15.01L'!$A$1:$I$62"}</definedName>
    <definedName name="HTML_Control3" localSheetId="3" hidden="1">{"'15.01L'!$A$1:$I$62"}</definedName>
    <definedName name="HTML_Control3" localSheetId="4" hidden="1">{"'15.01L'!$A$1:$I$62"}</definedName>
    <definedName name="HTML_Control3" localSheetId="8" hidden="1">{"'15.01L'!$A$1:$I$62"}</definedName>
    <definedName name="HTML_Control3" localSheetId="25" hidden="1">{"'15.01L'!$A$1:$I$62"}</definedName>
    <definedName name="HTML_Control3" localSheetId="26" hidden="1">{"'15.01L'!$A$1:$I$62"}</definedName>
    <definedName name="HTML_Control3" localSheetId="17" hidden="1">{"'15.01L'!$A$1:$I$62"}</definedName>
    <definedName name="HTML_Control3" localSheetId="18" hidden="1">{"'15.01L'!$A$1:$I$62"}</definedName>
    <definedName name="HTML_Control3" localSheetId="19" hidden="1">{"'15.01L'!$A$1:$I$62"}</definedName>
    <definedName name="HTML_Control3" hidden="1">{"'15.01L'!$A$1:$I$62"}</definedName>
    <definedName name="HTML_Control33" localSheetId="1" hidden="1">{"'15.01L'!$A$1:$I$62"}</definedName>
    <definedName name="HTML_Control33" localSheetId="13" hidden="1">{"'15.01L'!$A$1:$I$62"}</definedName>
    <definedName name="HTML_Control33" localSheetId="14" hidden="1">{"'15.01L'!$A$1:$I$62"}</definedName>
    <definedName name="HTML_Control33" localSheetId="15" hidden="1">{"'15.01L'!$A$1:$I$62"}</definedName>
    <definedName name="HTML_Control33" localSheetId="2" hidden="1">{"'15.01L'!$A$1:$I$62"}</definedName>
    <definedName name="HTML_Control33" localSheetId="3" hidden="1">{"'15.01L'!$A$1:$I$62"}</definedName>
    <definedName name="HTML_Control33" localSheetId="4" hidden="1">{"'15.01L'!$A$1:$I$62"}</definedName>
    <definedName name="HTML_Control33" localSheetId="8" hidden="1">{"'15.01L'!$A$1:$I$62"}</definedName>
    <definedName name="HTML_Control33" localSheetId="25" hidden="1">{"'15.01L'!$A$1:$I$62"}</definedName>
    <definedName name="HTML_Control33" localSheetId="26" hidden="1">{"'15.01L'!$A$1:$I$62"}</definedName>
    <definedName name="HTML_Control33" localSheetId="17" hidden="1">{"'15.01L'!$A$1:$I$62"}</definedName>
    <definedName name="HTML_Control33" localSheetId="18" hidden="1">{"'15.01L'!$A$1:$I$62"}</definedName>
    <definedName name="HTML_Control33" localSheetId="19" hidden="1">{"'15.01L'!$A$1:$I$62"}</definedName>
    <definedName name="HTML_Control33" hidden="1">{"'15.01L'!$A$1:$I$62"}</definedName>
    <definedName name="HTML_Description" hidden="1">""</definedName>
    <definedName name="HTML_Email" hidden="1">""</definedName>
    <definedName name="HTML_Header" hidden="1">"15.01L"</definedName>
    <definedName name="HTML_LastUpdate" hidden="1">"19.11.98"</definedName>
    <definedName name="HTML_LineAfter" hidden="1">FALSE</definedName>
    <definedName name="HTML_LineBefore" hidden="1">FALSE</definedName>
    <definedName name="HTML_Name" hidden="1">"Weitzer &amp; Partner"</definedName>
    <definedName name="HTML_OBDlg2" hidden="1">TRUE</definedName>
    <definedName name="HTML_OBDlg4" hidden="1">TRUE</definedName>
    <definedName name="HTML_OS" hidden="1">0</definedName>
    <definedName name="HTML_PathFile" hidden="1">"C:\jb98\3d\daten\Kap15.ok\j-1501l.htm"</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ii" localSheetId="1" hidden="1">{"Tab1",#N/A,FALSE,"P";"Tab2",#N/A,FALSE,"P"}</definedName>
    <definedName name="ii" localSheetId="13" hidden="1">{"Tab1",#N/A,FALSE,"P";"Tab2",#N/A,FALSE,"P"}</definedName>
    <definedName name="ii" localSheetId="14" hidden="1">{"Tab1",#N/A,FALSE,"P";"Tab2",#N/A,FALSE,"P"}</definedName>
    <definedName name="ii" localSheetId="15" hidden="1">{"Tab1",#N/A,FALSE,"P";"Tab2",#N/A,FALSE,"P"}</definedName>
    <definedName name="ii" localSheetId="2" hidden="1">{"Tab1",#N/A,FALSE,"P";"Tab2",#N/A,FALSE,"P"}</definedName>
    <definedName name="ii" localSheetId="3" hidden="1">{"Tab1",#N/A,FALSE,"P";"Tab2",#N/A,FALSE,"P"}</definedName>
    <definedName name="ii" localSheetId="4" hidden="1">{"Tab1",#N/A,FALSE,"P";"Tab2",#N/A,FALSE,"P"}</definedName>
    <definedName name="ii" localSheetId="8" hidden="1">{"Tab1",#N/A,FALSE,"P";"Tab2",#N/A,FALSE,"P"}</definedName>
    <definedName name="ii" localSheetId="25" hidden="1">{"Tab1",#N/A,FALSE,"P";"Tab2",#N/A,FALSE,"P"}</definedName>
    <definedName name="ii" localSheetId="26" hidden="1">{"Tab1",#N/A,FALSE,"P";"Tab2",#N/A,FALSE,"P"}</definedName>
    <definedName name="ii" localSheetId="17" hidden="1">{"Tab1",#N/A,FALSE,"P";"Tab2",#N/A,FALSE,"P"}</definedName>
    <definedName name="ii" localSheetId="18" hidden="1">{"Tab1",#N/A,FALSE,"P";"Tab2",#N/A,FALSE,"P"}</definedName>
    <definedName name="ii" localSheetId="19" hidden="1">{"Tab1",#N/A,FALSE,"P";"Tab2",#N/A,FALSE,"P"}</definedName>
    <definedName name="ii" hidden="1">{"Tab1",#N/A,FALSE,"P";"Tab2",#N/A,FALSE,"P"}</definedName>
    <definedName name="ijh" localSheetId="1" hidden="1">{"mt1",#N/A,FALSE,"Debt";"mt2",#N/A,FALSE,"Debt";"mt3",#N/A,FALSE,"Debt";"mt4",#N/A,FALSE,"Debt";"mt5",#N/A,FALSE,"Debt";"mt6",#N/A,FALSE,"Debt";"mt7",#N/A,FALSE,"Debt"}</definedName>
    <definedName name="ijh" localSheetId="13" hidden="1">{"mt1",#N/A,FALSE,"Debt";"mt2",#N/A,FALSE,"Debt";"mt3",#N/A,FALSE,"Debt";"mt4",#N/A,FALSE,"Debt";"mt5",#N/A,FALSE,"Debt";"mt6",#N/A,FALSE,"Debt";"mt7",#N/A,FALSE,"Debt"}</definedName>
    <definedName name="ijh" localSheetId="14" hidden="1">{"mt1",#N/A,FALSE,"Debt";"mt2",#N/A,FALSE,"Debt";"mt3",#N/A,FALSE,"Debt";"mt4",#N/A,FALSE,"Debt";"mt5",#N/A,FALSE,"Debt";"mt6",#N/A,FALSE,"Debt";"mt7",#N/A,FALSE,"Debt"}</definedName>
    <definedName name="ijh" localSheetId="15" hidden="1">{"mt1",#N/A,FALSE,"Debt";"mt2",#N/A,FALSE,"Debt";"mt3",#N/A,FALSE,"Debt";"mt4",#N/A,FALSE,"Debt";"mt5",#N/A,FALSE,"Debt";"mt6",#N/A,FALSE,"Debt";"mt7",#N/A,FALSE,"Debt"}</definedName>
    <definedName name="ijh" localSheetId="2" hidden="1">{"mt1",#N/A,FALSE,"Debt";"mt2",#N/A,FALSE,"Debt";"mt3",#N/A,FALSE,"Debt";"mt4",#N/A,FALSE,"Debt";"mt5",#N/A,FALSE,"Debt";"mt6",#N/A,FALSE,"Debt";"mt7",#N/A,FALSE,"Debt"}</definedName>
    <definedName name="ijh" localSheetId="3" hidden="1">{"mt1",#N/A,FALSE,"Debt";"mt2",#N/A,FALSE,"Debt";"mt3",#N/A,FALSE,"Debt";"mt4",#N/A,FALSE,"Debt";"mt5",#N/A,FALSE,"Debt";"mt6",#N/A,FALSE,"Debt";"mt7",#N/A,FALSE,"Debt"}</definedName>
    <definedName name="ijh" localSheetId="4" hidden="1">{"mt1",#N/A,FALSE,"Debt";"mt2",#N/A,FALSE,"Debt";"mt3",#N/A,FALSE,"Debt";"mt4",#N/A,FALSE,"Debt";"mt5",#N/A,FALSE,"Debt";"mt6",#N/A,FALSE,"Debt";"mt7",#N/A,FALSE,"Debt"}</definedName>
    <definedName name="ijh" localSheetId="8" hidden="1">{"mt1",#N/A,FALSE,"Debt";"mt2",#N/A,FALSE,"Debt";"mt3",#N/A,FALSE,"Debt";"mt4",#N/A,FALSE,"Debt";"mt5",#N/A,FALSE,"Debt";"mt6",#N/A,FALSE,"Debt";"mt7",#N/A,FALSE,"Debt"}</definedName>
    <definedName name="ijh" localSheetId="25" hidden="1">{"mt1",#N/A,FALSE,"Debt";"mt2",#N/A,FALSE,"Debt";"mt3",#N/A,FALSE,"Debt";"mt4",#N/A,FALSE,"Debt";"mt5",#N/A,FALSE,"Debt";"mt6",#N/A,FALSE,"Debt";"mt7",#N/A,FALSE,"Debt"}</definedName>
    <definedName name="ijh" localSheetId="26" hidden="1">{"mt1",#N/A,FALSE,"Debt";"mt2",#N/A,FALSE,"Debt";"mt3",#N/A,FALSE,"Debt";"mt4",#N/A,FALSE,"Debt";"mt5",#N/A,FALSE,"Debt";"mt6",#N/A,FALSE,"Debt";"mt7",#N/A,FALSE,"Debt"}</definedName>
    <definedName name="ijh" localSheetId="17" hidden="1">{"mt1",#N/A,FALSE,"Debt";"mt2",#N/A,FALSE,"Debt";"mt3",#N/A,FALSE,"Debt";"mt4",#N/A,FALSE,"Debt";"mt5",#N/A,FALSE,"Debt";"mt6",#N/A,FALSE,"Debt";"mt7",#N/A,FALSE,"Debt"}</definedName>
    <definedName name="ijh" localSheetId="18" hidden="1">{"mt1",#N/A,FALSE,"Debt";"mt2",#N/A,FALSE,"Debt";"mt3",#N/A,FALSE,"Debt";"mt4",#N/A,FALSE,"Debt";"mt5",#N/A,FALSE,"Debt";"mt6",#N/A,FALSE,"Debt";"mt7",#N/A,FALSE,"Debt"}</definedName>
    <definedName name="ijh" localSheetId="19" hidden="1">{"mt1",#N/A,FALSE,"Debt";"mt2",#N/A,FALSE,"Debt";"mt3",#N/A,FALSE,"Debt";"mt4",#N/A,FALSE,"Debt";"mt5",#N/A,FALSE,"Debt";"mt6",#N/A,FALSE,"Debt";"mt7",#N/A,FALSE,"Debt"}</definedName>
    <definedName name="ijh" hidden="1">{"mt1",#N/A,FALSE,"Debt";"mt2",#N/A,FALSE,"Debt";"mt3",#N/A,FALSE,"Debt";"mt4",#N/A,FALSE,"Debt";"mt5",#N/A,FALSE,"Debt";"mt6",#N/A,FALSE,"Debt";"mt7",#N/A,FALSE,"Debt"}</definedName>
    <definedName name="inflation" localSheetId="1" hidden="1">[17]TAB34!#REF!</definedName>
    <definedName name="inflation" localSheetId="14" hidden="1">[17]TAB34!#REF!</definedName>
    <definedName name="inflation" localSheetId="15" hidden="1">[17]TAB34!#REF!</definedName>
    <definedName name="inflation" localSheetId="6" hidden="1">[17]TAB34!#REF!</definedName>
    <definedName name="inflation" localSheetId="7" hidden="1">[17]TAB34!#REF!</definedName>
    <definedName name="inflation" localSheetId="8" hidden="1">[17]TAB34!#REF!</definedName>
    <definedName name="inflation" localSheetId="9" hidden="1">[17]TAB34!#REF!</definedName>
    <definedName name="inflation" localSheetId="16" hidden="1">[17]TAB34!#REF!</definedName>
    <definedName name="inflation" localSheetId="18" hidden="1">[17]TAB34!#REF!</definedName>
    <definedName name="inflation" hidden="1">[17]TAB34!#REF!</definedName>
    <definedName name="jj" localSheetId="1" hidden="1">{"Riqfin97",#N/A,FALSE,"Tran";"Riqfinpro",#N/A,FALSE,"Tran"}</definedName>
    <definedName name="jj" localSheetId="13" hidden="1">{"Riqfin97",#N/A,FALSE,"Tran";"Riqfinpro",#N/A,FALSE,"Tran"}</definedName>
    <definedName name="jj" localSheetId="14" hidden="1">{"Riqfin97",#N/A,FALSE,"Tran";"Riqfinpro",#N/A,FALSE,"Tran"}</definedName>
    <definedName name="jj" localSheetId="15" hidden="1">{"Riqfin97",#N/A,FALSE,"Tran";"Riqfinpro",#N/A,FALSE,"Tran"}</definedName>
    <definedName name="jj" localSheetId="2" hidden="1">{"Riqfin97",#N/A,FALSE,"Tran";"Riqfinpro",#N/A,FALSE,"Tran"}</definedName>
    <definedName name="jj" localSheetId="3" hidden="1">{"Riqfin97",#N/A,FALSE,"Tran";"Riqfinpro",#N/A,FALSE,"Tran"}</definedName>
    <definedName name="jj" localSheetId="4" hidden="1">{"Riqfin97",#N/A,FALSE,"Tran";"Riqfinpro",#N/A,FALSE,"Tran"}</definedName>
    <definedName name="jj" localSheetId="8" hidden="1">{"Riqfin97",#N/A,FALSE,"Tran";"Riqfinpro",#N/A,FALSE,"Tran"}</definedName>
    <definedName name="jj" localSheetId="25" hidden="1">{"Riqfin97",#N/A,FALSE,"Tran";"Riqfinpro",#N/A,FALSE,"Tran"}</definedName>
    <definedName name="jj" localSheetId="26" hidden="1">{"Riqfin97",#N/A,FALSE,"Tran";"Riqfinpro",#N/A,FALSE,"Tran"}</definedName>
    <definedName name="jj" localSheetId="17" hidden="1">{"Riqfin97",#N/A,FALSE,"Tran";"Riqfinpro",#N/A,FALSE,"Tran"}</definedName>
    <definedName name="jj" localSheetId="18" hidden="1">{"Riqfin97",#N/A,FALSE,"Tran";"Riqfinpro",#N/A,FALSE,"Tran"}</definedName>
    <definedName name="jj" localSheetId="19" hidden="1">{"Riqfin97",#N/A,FALSE,"Tran";"Riqfinpro",#N/A,FALSE,"Tran"}</definedName>
    <definedName name="jj" hidden="1">{"Riqfin97",#N/A,FALSE,"Tran";"Riqfinpro",#N/A,FALSE,"Tran"}</definedName>
    <definedName name="jjj" localSheetId="1" hidden="1">[34]M!#REF!</definedName>
    <definedName name="jjj" localSheetId="14" hidden="1">[34]M!#REF!</definedName>
    <definedName name="jjj" localSheetId="15" hidden="1">[34]M!#REF!</definedName>
    <definedName name="jjj" localSheetId="6" hidden="1">[34]M!#REF!</definedName>
    <definedName name="jjj" localSheetId="7" hidden="1">[34]M!#REF!</definedName>
    <definedName name="jjj" localSheetId="8" hidden="1">[34]M!#REF!</definedName>
    <definedName name="jjj" localSheetId="9" hidden="1">[34]M!#REF!</definedName>
    <definedName name="jjj" localSheetId="16" hidden="1">[34]M!#REF!</definedName>
    <definedName name="jjj" localSheetId="18" hidden="1">[34]M!#REF!</definedName>
    <definedName name="jjj" hidden="1">[34]M!#REF!</definedName>
    <definedName name="jjjjjj" localSheetId="1" hidden="1">'[32]J(Priv.Cap)'!#REF!</definedName>
    <definedName name="jjjjjj" localSheetId="14" hidden="1">'[32]J(Priv.Cap)'!#REF!</definedName>
    <definedName name="jjjjjj" localSheetId="15" hidden="1">'[32]J(Priv.Cap)'!#REF!</definedName>
    <definedName name="jjjjjj" localSheetId="6" hidden="1">'[32]J(Priv.Cap)'!#REF!</definedName>
    <definedName name="jjjjjj" localSheetId="7" hidden="1">'[32]J(Priv.Cap)'!#REF!</definedName>
    <definedName name="jjjjjj" localSheetId="8" hidden="1">'[32]J(Priv.Cap)'!#REF!</definedName>
    <definedName name="jjjjjj" localSheetId="9" hidden="1">'[32]J(Priv.Cap)'!#REF!</definedName>
    <definedName name="jjjjjj" localSheetId="16" hidden="1">'[32]J(Priv.Cap)'!#REF!</definedName>
    <definedName name="jjjjjj" localSheetId="18" hidden="1">'[32]J(Priv.Cap)'!#REF!</definedName>
    <definedName name="jjjjjj" hidden="1">'[32]J(Priv.Cap)'!#REF!</definedName>
    <definedName name="kk" localSheetId="1" hidden="1">{"Tab1",#N/A,FALSE,"P";"Tab2",#N/A,FALSE,"P"}</definedName>
    <definedName name="kk" localSheetId="13" hidden="1">{"Tab1",#N/A,FALSE,"P";"Tab2",#N/A,FALSE,"P"}</definedName>
    <definedName name="kk" localSheetId="14" hidden="1">{"Tab1",#N/A,FALSE,"P";"Tab2",#N/A,FALSE,"P"}</definedName>
    <definedName name="kk" localSheetId="15" hidden="1">{"Tab1",#N/A,FALSE,"P";"Tab2",#N/A,FALSE,"P"}</definedName>
    <definedName name="kk" localSheetId="2" hidden="1">{"Tab1",#N/A,FALSE,"P";"Tab2",#N/A,FALSE,"P"}</definedName>
    <definedName name="kk" localSheetId="3" hidden="1">{"Tab1",#N/A,FALSE,"P";"Tab2",#N/A,FALSE,"P"}</definedName>
    <definedName name="kk" localSheetId="4" hidden="1">{"Tab1",#N/A,FALSE,"P";"Tab2",#N/A,FALSE,"P"}</definedName>
    <definedName name="kk" localSheetId="8" hidden="1">{"Tab1",#N/A,FALSE,"P";"Tab2",#N/A,FALSE,"P"}</definedName>
    <definedName name="kk" localSheetId="25" hidden="1">{"Tab1",#N/A,FALSE,"P";"Tab2",#N/A,FALSE,"P"}</definedName>
    <definedName name="kk" localSheetId="26" hidden="1">{"Tab1",#N/A,FALSE,"P";"Tab2",#N/A,FALSE,"P"}</definedName>
    <definedName name="kk" localSheetId="17" hidden="1">{"Tab1",#N/A,FALSE,"P";"Tab2",#N/A,FALSE,"P"}</definedName>
    <definedName name="kk" localSheetId="18" hidden="1">{"Tab1",#N/A,FALSE,"P";"Tab2",#N/A,FALSE,"P"}</definedName>
    <definedName name="kk" localSheetId="19" hidden="1">{"Tab1",#N/A,FALSE,"P";"Tab2",#N/A,FALSE,"P"}</definedName>
    <definedName name="kk" hidden="1">{"Tab1",#N/A,FALSE,"P";"Tab2",#N/A,FALSE,"P"}</definedName>
    <definedName name="kkk" localSheetId="1" hidden="1">{"Tab1",#N/A,FALSE,"P";"Tab2",#N/A,FALSE,"P"}</definedName>
    <definedName name="kkk" localSheetId="13" hidden="1">{"Tab1",#N/A,FALSE,"P";"Tab2",#N/A,FALSE,"P"}</definedName>
    <definedName name="kkk" localSheetId="14" hidden="1">{"Tab1",#N/A,FALSE,"P";"Tab2",#N/A,FALSE,"P"}</definedName>
    <definedName name="kkk" localSheetId="15" hidden="1">{"Tab1",#N/A,FALSE,"P";"Tab2",#N/A,FALSE,"P"}</definedName>
    <definedName name="kkk" localSheetId="2" hidden="1">{"Tab1",#N/A,FALSE,"P";"Tab2",#N/A,FALSE,"P"}</definedName>
    <definedName name="kkk" localSheetId="3" hidden="1">{"Tab1",#N/A,FALSE,"P";"Tab2",#N/A,FALSE,"P"}</definedName>
    <definedName name="kkk" localSheetId="4" hidden="1">{"Tab1",#N/A,FALSE,"P";"Tab2",#N/A,FALSE,"P"}</definedName>
    <definedName name="kkk" localSheetId="8" hidden="1">{"Tab1",#N/A,FALSE,"P";"Tab2",#N/A,FALSE,"P"}</definedName>
    <definedName name="kkk" localSheetId="25" hidden="1">{"Tab1",#N/A,FALSE,"P";"Tab2",#N/A,FALSE,"P"}</definedName>
    <definedName name="kkk" localSheetId="26" hidden="1">{"Tab1",#N/A,FALSE,"P";"Tab2",#N/A,FALSE,"P"}</definedName>
    <definedName name="kkk" localSheetId="17" hidden="1">{"Tab1",#N/A,FALSE,"P";"Tab2",#N/A,FALSE,"P"}</definedName>
    <definedName name="kkk" localSheetId="18" hidden="1">{"Tab1",#N/A,FALSE,"P";"Tab2",#N/A,FALSE,"P"}</definedName>
    <definedName name="kkk" localSheetId="19" hidden="1">{"Tab1",#N/A,FALSE,"P";"Tab2",#N/A,FALSE,"P"}</definedName>
    <definedName name="kkk" hidden="1">{"Tab1",#N/A,FALSE,"P";"Tab2",#N/A,FALSE,"P"}</definedName>
    <definedName name="kkkk" localSheetId="1" hidden="1">[35]M!#REF!</definedName>
    <definedName name="kkkk" localSheetId="14" hidden="1">[35]M!#REF!</definedName>
    <definedName name="kkkk" localSheetId="15" hidden="1">[35]M!#REF!</definedName>
    <definedName name="kkkk" localSheetId="6" hidden="1">[35]M!#REF!</definedName>
    <definedName name="kkkk" localSheetId="7" hidden="1">[35]M!#REF!</definedName>
    <definedName name="kkkk" localSheetId="8" hidden="1">[35]M!#REF!</definedName>
    <definedName name="kkkk" localSheetId="9" hidden="1">[35]M!#REF!</definedName>
    <definedName name="kkkk" localSheetId="16" hidden="1">[35]M!#REF!</definedName>
    <definedName name="kkkk" localSheetId="18" hidden="1">[35]M!#REF!</definedName>
    <definedName name="kkkk" hidden="1">[35]M!#REF!</definedName>
    <definedName name="kol" localSheetId="1" hidden="1">#REF!</definedName>
    <definedName name="kol" localSheetId="13" hidden="1">#REF!</definedName>
    <definedName name="kol" localSheetId="14" hidden="1">#REF!</definedName>
    <definedName name="kol" localSheetId="15" hidden="1">#REF!</definedName>
    <definedName name="kol" localSheetId="2" hidden="1">#REF!</definedName>
    <definedName name="kol" localSheetId="3" hidden="1">#REF!</definedName>
    <definedName name="kol" localSheetId="4" hidden="1">#REF!</definedName>
    <definedName name="kol" localSheetId="6" hidden="1">#REF!</definedName>
    <definedName name="kol" localSheetId="7" hidden="1">#REF!</definedName>
    <definedName name="kol" localSheetId="8" hidden="1">#REF!</definedName>
    <definedName name="kol" localSheetId="9" hidden="1">#REF!</definedName>
    <definedName name="kol" localSheetId="16" hidden="1">#REF!</definedName>
    <definedName name="kol" localSheetId="25" hidden="1">#REF!</definedName>
    <definedName name="kol" localSheetId="26" hidden="1">#REF!</definedName>
    <definedName name="kol" localSheetId="17" hidden="1">#REF!</definedName>
    <definedName name="kol" localSheetId="18" hidden="1">#REF!</definedName>
    <definedName name="kol" localSheetId="19" hidden="1">#REF!</definedName>
    <definedName name="kol" hidden="1">#REF!</definedName>
    <definedName name="kossi" localSheetId="1" hidden="1">'[12]Dep fonct'!#REF!</definedName>
    <definedName name="kossi" localSheetId="13" hidden="1">'[12]Dep fonct'!#REF!</definedName>
    <definedName name="kossi" localSheetId="14" hidden="1">'[12]Dep fonct'!#REF!</definedName>
    <definedName name="kossi" localSheetId="15" hidden="1">'[12]Dep fonct'!#REF!</definedName>
    <definedName name="kossi" localSheetId="2" hidden="1">'[12]Dep fonct'!#REF!</definedName>
    <definedName name="kossi" localSheetId="3" hidden="1">'[12]Dep fonct'!#REF!</definedName>
    <definedName name="kossi" localSheetId="4" hidden="1">'[12]Dep fonct'!#REF!</definedName>
    <definedName name="kossi" localSheetId="6" hidden="1">'[12]Dep fonct'!#REF!</definedName>
    <definedName name="kossi" localSheetId="7" hidden="1">'[12]Dep fonct'!#REF!</definedName>
    <definedName name="kossi" localSheetId="8" hidden="1">'[12]Dep fonct'!#REF!</definedName>
    <definedName name="kossi" localSheetId="9" hidden="1">'[12]Dep fonct'!#REF!</definedName>
    <definedName name="kossi" localSheetId="16" hidden="1">'[12]Dep fonct'!#REF!</definedName>
    <definedName name="kossi" localSheetId="25" hidden="1">'[12]Dep fonct'!#REF!</definedName>
    <definedName name="kossi" localSheetId="26" hidden="1">'[12]Dep fonct'!#REF!</definedName>
    <definedName name="kossi" localSheetId="17" hidden="1">'[12]Dep fonct'!#REF!</definedName>
    <definedName name="kossi" localSheetId="18" hidden="1">'[12]Dep fonct'!#REF!</definedName>
    <definedName name="kossi" hidden="1">'[12]Dep fonct'!#REF!</definedName>
    <definedName name="limcount" hidden="1">1</definedName>
    <definedName name="ll" localSheetId="1" hidden="1">{"Tab1",#N/A,FALSE,"P";"Tab2",#N/A,FALSE,"P"}</definedName>
    <definedName name="ll" localSheetId="13" hidden="1">{"Tab1",#N/A,FALSE,"P";"Tab2",#N/A,FALSE,"P"}</definedName>
    <definedName name="ll" localSheetId="14" hidden="1">{"Tab1",#N/A,FALSE,"P";"Tab2",#N/A,FALSE,"P"}</definedName>
    <definedName name="ll" localSheetId="15" hidden="1">{"Tab1",#N/A,FALSE,"P";"Tab2",#N/A,FALSE,"P"}</definedName>
    <definedName name="ll" localSheetId="2" hidden="1">{"Tab1",#N/A,FALSE,"P";"Tab2",#N/A,FALSE,"P"}</definedName>
    <definedName name="ll" localSheetId="3" hidden="1">{"Tab1",#N/A,FALSE,"P";"Tab2",#N/A,FALSE,"P"}</definedName>
    <definedName name="ll" localSheetId="4" hidden="1">{"Tab1",#N/A,FALSE,"P";"Tab2",#N/A,FALSE,"P"}</definedName>
    <definedName name="ll" localSheetId="8" hidden="1">{"Tab1",#N/A,FALSE,"P";"Tab2",#N/A,FALSE,"P"}</definedName>
    <definedName name="ll" localSheetId="25" hidden="1">{"Tab1",#N/A,FALSE,"P";"Tab2",#N/A,FALSE,"P"}</definedName>
    <definedName name="ll" localSheetId="26" hidden="1">{"Tab1",#N/A,FALSE,"P";"Tab2",#N/A,FALSE,"P"}</definedName>
    <definedName name="ll" localSheetId="17" hidden="1">{"Tab1",#N/A,FALSE,"P";"Tab2",#N/A,FALSE,"P"}</definedName>
    <definedName name="ll" localSheetId="18" hidden="1">{"Tab1",#N/A,FALSE,"P";"Tab2",#N/A,FALSE,"P"}</definedName>
    <definedName name="ll" localSheetId="19" hidden="1">{"Tab1",#N/A,FALSE,"P";"Tab2",#N/A,FALSE,"P"}</definedName>
    <definedName name="ll" hidden="1">{"Tab1",#N/A,FALSE,"P";"Tab2",#N/A,FALSE,"P"}</definedName>
    <definedName name="lll" localSheetId="1" hidden="1">{"Riqfin97",#N/A,FALSE,"Tran";"Riqfinpro",#N/A,FALSE,"Tran"}</definedName>
    <definedName name="lll" localSheetId="13" hidden="1">{"Riqfin97",#N/A,FALSE,"Tran";"Riqfinpro",#N/A,FALSE,"Tran"}</definedName>
    <definedName name="lll" localSheetId="14" hidden="1">{"Riqfin97",#N/A,FALSE,"Tran";"Riqfinpro",#N/A,FALSE,"Tran"}</definedName>
    <definedName name="lll" localSheetId="15" hidden="1">{"Riqfin97",#N/A,FALSE,"Tran";"Riqfinpro",#N/A,FALSE,"Tran"}</definedName>
    <definedName name="lll" localSheetId="2" hidden="1">{"Riqfin97",#N/A,FALSE,"Tran";"Riqfinpro",#N/A,FALSE,"Tran"}</definedName>
    <definedName name="lll" localSheetId="3" hidden="1">{"Riqfin97",#N/A,FALSE,"Tran";"Riqfinpro",#N/A,FALSE,"Tran"}</definedName>
    <definedName name="lll" localSheetId="4" hidden="1">{"Riqfin97",#N/A,FALSE,"Tran";"Riqfinpro",#N/A,FALSE,"Tran"}</definedName>
    <definedName name="lll" localSheetId="8" hidden="1">{"Riqfin97",#N/A,FALSE,"Tran";"Riqfinpro",#N/A,FALSE,"Tran"}</definedName>
    <definedName name="lll" localSheetId="25" hidden="1">{"Riqfin97",#N/A,FALSE,"Tran";"Riqfinpro",#N/A,FALSE,"Tran"}</definedName>
    <definedName name="lll" localSheetId="26" hidden="1">{"Riqfin97",#N/A,FALSE,"Tran";"Riqfinpro",#N/A,FALSE,"Tran"}</definedName>
    <definedName name="lll" localSheetId="17" hidden="1">{"Riqfin97",#N/A,FALSE,"Tran";"Riqfinpro",#N/A,FALSE,"Tran"}</definedName>
    <definedName name="lll" localSheetId="18" hidden="1">{"Riqfin97",#N/A,FALSE,"Tran";"Riqfinpro",#N/A,FALSE,"Tran"}</definedName>
    <definedName name="lll" localSheetId="19" hidden="1">{"Riqfin97",#N/A,FALSE,"Tran";"Riqfinpro",#N/A,FALSE,"Tran"}</definedName>
    <definedName name="lll" hidden="1">{"Riqfin97",#N/A,FALSE,"Tran";"Riqfinpro",#N/A,FALSE,"Tran"}</definedName>
    <definedName name="llll" localSheetId="1" hidden="1">[34]M!#REF!</definedName>
    <definedName name="llll" localSheetId="14" hidden="1">[34]M!#REF!</definedName>
    <definedName name="llll" localSheetId="15" hidden="1">[34]M!#REF!</definedName>
    <definedName name="llll" localSheetId="6" hidden="1">[34]M!#REF!</definedName>
    <definedName name="llll" localSheetId="7" hidden="1">[34]M!#REF!</definedName>
    <definedName name="llll" localSheetId="8" hidden="1">[34]M!#REF!</definedName>
    <definedName name="llll" localSheetId="9" hidden="1">[34]M!#REF!</definedName>
    <definedName name="llll" localSheetId="16" hidden="1">[34]M!#REF!</definedName>
    <definedName name="llll" localSheetId="18" hidden="1">[34]M!#REF!</definedName>
    <definedName name="llll" hidden="1">[34]M!#REF!</definedName>
    <definedName name="MDTab" localSheetId="1" hidden="1">{FALSE,FALSE,-1.25,-15.5,484.5,276.75,FALSE,FALSE,TRUE,TRUE,0,12,#N/A,46,#N/A,2.93460490463215,15.35,1,FALSE,FALSE,3,TRUE,1,FALSE,100,"Swvu.PLA1.","ACwvu.PLA1.",#N/A,FALSE,FALSE,0,0,0,0,2,"","",TRUE,TRUE,FALSE,FALSE,1,60,#N/A,#N/A,FALSE,FALSE,FALSE,FALSE,FALSE,FALSE,FALSE,9,65532,65532,FALSE,FALSE,TRUE,TRUE,TRUE}</definedName>
    <definedName name="MDTab" localSheetId="13" hidden="1">{FALSE,FALSE,-1.25,-15.5,484.5,276.75,FALSE,FALSE,TRUE,TRUE,0,12,#N/A,46,#N/A,2.93460490463215,15.35,1,FALSE,FALSE,3,TRUE,1,FALSE,100,"Swvu.PLA1.","ACwvu.PLA1.",#N/A,FALSE,FALSE,0,0,0,0,2,"","",TRUE,TRUE,FALSE,FALSE,1,60,#N/A,#N/A,FALSE,FALSE,FALSE,FALSE,FALSE,FALSE,FALSE,9,65532,65532,FALSE,FALSE,TRUE,TRUE,TRUE}</definedName>
    <definedName name="MDTab" localSheetId="14" hidden="1">{FALSE,FALSE,-1.25,-15.5,484.5,276.75,FALSE,FALSE,TRUE,TRUE,0,12,#N/A,46,#N/A,2.93460490463215,15.35,1,FALSE,FALSE,3,TRUE,1,FALSE,100,"Swvu.PLA1.","ACwvu.PLA1.",#N/A,FALSE,FALSE,0,0,0,0,2,"","",TRUE,TRUE,FALSE,FALSE,1,60,#N/A,#N/A,FALSE,FALSE,FALSE,FALSE,FALSE,FALSE,FALSE,9,65532,65532,FALSE,FALSE,TRUE,TRUE,TRUE}</definedName>
    <definedName name="MDTab" localSheetId="15" hidden="1">{FALSE,FALSE,-1.25,-15.5,484.5,276.75,FALSE,FALSE,TRUE,TRUE,0,12,#N/A,46,#N/A,2.93460490463215,15.35,1,FALSE,FALSE,3,TRUE,1,FALSE,100,"Swvu.PLA1.","ACwvu.PLA1.",#N/A,FALSE,FALSE,0,0,0,0,2,"","",TRUE,TRUE,FALSE,FALSE,1,60,#N/A,#N/A,FALSE,FALSE,FALSE,FALSE,FALSE,FALSE,FALSE,9,65532,65532,FALSE,FALSE,TRUE,TRUE,TRUE}</definedName>
    <definedName name="MDTab" localSheetId="2" hidden="1">{FALSE,FALSE,-1.25,-15.5,484.5,276.75,FALSE,FALSE,TRUE,TRUE,0,12,#N/A,46,#N/A,2.93460490463215,15.35,1,FALSE,FALSE,3,TRUE,1,FALSE,100,"Swvu.PLA1.","ACwvu.PLA1.",#N/A,FALSE,FALSE,0,0,0,0,2,"","",TRUE,TRUE,FALSE,FALSE,1,60,#N/A,#N/A,FALSE,FALSE,FALSE,FALSE,FALSE,FALSE,FALSE,9,65532,65532,FALSE,FALSE,TRUE,TRUE,TRUE}</definedName>
    <definedName name="MDTab" localSheetId="3" hidden="1">{FALSE,FALSE,-1.25,-15.5,484.5,276.75,FALSE,FALSE,TRUE,TRUE,0,12,#N/A,46,#N/A,2.93460490463215,15.35,1,FALSE,FALSE,3,TRUE,1,FALSE,100,"Swvu.PLA1.","ACwvu.PLA1.",#N/A,FALSE,FALSE,0,0,0,0,2,"","",TRUE,TRUE,FALSE,FALSE,1,60,#N/A,#N/A,FALSE,FALSE,FALSE,FALSE,FALSE,FALSE,FALSE,9,65532,65532,FALSE,FALSE,TRUE,TRUE,TRUE}</definedName>
    <definedName name="MDTab" localSheetId="4" hidden="1">{FALSE,FALSE,-1.25,-15.5,484.5,276.75,FALSE,FALSE,TRUE,TRUE,0,12,#N/A,46,#N/A,2.93460490463215,15.35,1,FALSE,FALSE,3,TRUE,1,FALSE,100,"Swvu.PLA1.","ACwvu.PLA1.",#N/A,FALSE,FALSE,0,0,0,0,2,"","",TRUE,TRUE,FALSE,FALSE,1,60,#N/A,#N/A,FALSE,FALSE,FALSE,FALSE,FALSE,FALSE,FALSE,9,65532,65532,FALSE,FALSE,TRUE,TRUE,TRUE}</definedName>
    <definedName name="MDTab" localSheetId="8" hidden="1">{FALSE,FALSE,-1.25,-15.5,484.5,276.75,FALSE,FALSE,TRUE,TRUE,0,12,#N/A,46,#N/A,2.93460490463215,15.35,1,FALSE,FALSE,3,TRUE,1,FALSE,100,"Swvu.PLA1.","ACwvu.PLA1.",#N/A,FALSE,FALSE,0,0,0,0,2,"","",TRUE,TRUE,FALSE,FALSE,1,60,#N/A,#N/A,FALSE,FALSE,FALSE,FALSE,FALSE,FALSE,FALSE,9,65532,65532,FALSE,FALSE,TRUE,TRUE,TRUE}</definedName>
    <definedName name="MDTab" localSheetId="25" hidden="1">{FALSE,FALSE,-1.25,-15.5,484.5,276.75,FALSE,FALSE,TRUE,TRUE,0,12,#N/A,46,#N/A,2.93460490463215,15.35,1,FALSE,FALSE,3,TRUE,1,FALSE,100,"Swvu.PLA1.","ACwvu.PLA1.",#N/A,FALSE,FALSE,0,0,0,0,2,"","",TRUE,TRUE,FALSE,FALSE,1,60,#N/A,#N/A,FALSE,FALSE,FALSE,FALSE,FALSE,FALSE,FALSE,9,65532,65532,FALSE,FALSE,TRUE,TRUE,TRUE}</definedName>
    <definedName name="MDTab" localSheetId="26" hidden="1">{FALSE,FALSE,-1.25,-15.5,484.5,276.75,FALSE,FALSE,TRUE,TRUE,0,12,#N/A,46,#N/A,2.93460490463215,15.35,1,FALSE,FALSE,3,TRUE,1,FALSE,100,"Swvu.PLA1.","ACwvu.PLA1.",#N/A,FALSE,FALSE,0,0,0,0,2,"","",TRUE,TRUE,FALSE,FALSE,1,60,#N/A,#N/A,FALSE,FALSE,FALSE,FALSE,FALSE,FALSE,FALSE,9,65532,65532,FALSE,FALSE,TRUE,TRUE,TRUE}</definedName>
    <definedName name="MDTab" localSheetId="17" hidden="1">{FALSE,FALSE,-1.25,-15.5,484.5,276.75,FALSE,FALSE,TRUE,TRUE,0,12,#N/A,46,#N/A,2.93460490463215,15.35,1,FALSE,FALSE,3,TRUE,1,FALSE,100,"Swvu.PLA1.","ACwvu.PLA1.",#N/A,FALSE,FALSE,0,0,0,0,2,"","",TRUE,TRUE,FALSE,FALSE,1,60,#N/A,#N/A,FALSE,FALSE,FALSE,FALSE,FALSE,FALSE,FALSE,9,65532,65532,FALSE,FALSE,TRUE,TRUE,TRUE}</definedName>
    <definedName name="MDTab" localSheetId="18" hidden="1">{FALSE,FALSE,-1.25,-15.5,484.5,276.75,FALSE,FALSE,TRUE,TRUE,0,12,#N/A,46,#N/A,2.93460490463215,15.35,1,FALSE,FALSE,3,TRUE,1,FALSE,100,"Swvu.PLA1.","ACwvu.PLA1.",#N/A,FALSE,FALSE,0,0,0,0,2,"","",TRUE,TRUE,FALSE,FALSE,1,60,#N/A,#N/A,FALSE,FALSE,FALSE,FALSE,FALSE,FALSE,FALSE,9,65532,65532,FALSE,FALSE,TRUE,TRUE,TRUE}</definedName>
    <definedName name="MDTab" localSheetId="19" hidden="1">{FALSE,FALSE,-1.25,-15.5,484.5,276.75,FALSE,FALSE,TRUE,TRUE,0,12,#N/A,46,#N/A,2.93460490463215,15.35,1,FALSE,FALSE,3,TRUE,1,FALSE,100,"Swvu.PLA1.","ACwvu.PLA1.",#N/A,FALSE,FALSE,0,0,0,0,2,"","",TRUE,TRUE,FALSE,FALSE,1,60,#N/A,#N/A,FALSE,FALSE,FALSE,FALSE,FALSE,FALSE,FALSE,9,65532,65532,FALSE,FALSE,TRUE,TRUE,TRUE}</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localSheetId="1" hidden="1">{"Riqfin97",#N/A,FALSE,"Tran";"Riqfinpro",#N/A,FALSE,"Tran"}</definedName>
    <definedName name="mmm" localSheetId="13" hidden="1">{"Riqfin97",#N/A,FALSE,"Tran";"Riqfinpro",#N/A,FALSE,"Tran"}</definedName>
    <definedName name="mmm" localSheetId="14" hidden="1">{"Riqfin97",#N/A,FALSE,"Tran";"Riqfinpro",#N/A,FALSE,"Tran"}</definedName>
    <definedName name="mmm" localSheetId="15" hidden="1">{"Riqfin97",#N/A,FALSE,"Tran";"Riqfinpro",#N/A,FALSE,"Tran"}</definedName>
    <definedName name="mmm" localSheetId="2" hidden="1">{"Riqfin97",#N/A,FALSE,"Tran";"Riqfinpro",#N/A,FALSE,"Tran"}</definedName>
    <definedName name="mmm" localSheetId="3" hidden="1">{"Riqfin97",#N/A,FALSE,"Tran";"Riqfinpro",#N/A,FALSE,"Tran"}</definedName>
    <definedName name="mmm" localSheetId="4" hidden="1">{"Riqfin97",#N/A,FALSE,"Tran";"Riqfinpro",#N/A,FALSE,"Tran"}</definedName>
    <definedName name="mmm" localSheetId="8" hidden="1">{"Riqfin97",#N/A,FALSE,"Tran";"Riqfinpro",#N/A,FALSE,"Tran"}</definedName>
    <definedName name="mmm" localSheetId="25" hidden="1">{"Riqfin97",#N/A,FALSE,"Tran";"Riqfinpro",#N/A,FALSE,"Tran"}</definedName>
    <definedName name="mmm" localSheetId="26" hidden="1">{"Riqfin97",#N/A,FALSE,"Tran";"Riqfinpro",#N/A,FALSE,"Tran"}</definedName>
    <definedName name="mmm" localSheetId="17" hidden="1">{"Riqfin97",#N/A,FALSE,"Tran";"Riqfinpro",#N/A,FALSE,"Tran"}</definedName>
    <definedName name="mmm" localSheetId="18" hidden="1">{"Riqfin97",#N/A,FALSE,"Tran";"Riqfinpro",#N/A,FALSE,"Tran"}</definedName>
    <definedName name="mmm" localSheetId="19" hidden="1">{"Riqfin97",#N/A,FALSE,"Tran";"Riqfinpro",#N/A,FALSE,"Tran"}</definedName>
    <definedName name="mmm" hidden="1">{"Riqfin97",#N/A,FALSE,"Tran";"Riqfinpro",#N/A,FALSE,"Tran"}</definedName>
    <definedName name="mmmm" localSheetId="1" hidden="1">{"Tab1",#N/A,FALSE,"P";"Tab2",#N/A,FALSE,"P"}</definedName>
    <definedName name="mmmm" localSheetId="13" hidden="1">{"Tab1",#N/A,FALSE,"P";"Tab2",#N/A,FALSE,"P"}</definedName>
    <definedName name="mmmm" localSheetId="14" hidden="1">{"Tab1",#N/A,FALSE,"P";"Tab2",#N/A,FALSE,"P"}</definedName>
    <definedName name="mmmm" localSheetId="15" hidden="1">{"Tab1",#N/A,FALSE,"P";"Tab2",#N/A,FALSE,"P"}</definedName>
    <definedName name="mmmm" localSheetId="2" hidden="1">{"Tab1",#N/A,FALSE,"P";"Tab2",#N/A,FALSE,"P"}</definedName>
    <definedName name="mmmm" localSheetId="3" hidden="1">{"Tab1",#N/A,FALSE,"P";"Tab2",#N/A,FALSE,"P"}</definedName>
    <definedName name="mmmm" localSheetId="4" hidden="1">{"Tab1",#N/A,FALSE,"P";"Tab2",#N/A,FALSE,"P"}</definedName>
    <definedName name="mmmm" localSheetId="8" hidden="1">{"Tab1",#N/A,FALSE,"P";"Tab2",#N/A,FALSE,"P"}</definedName>
    <definedName name="mmmm" localSheetId="25" hidden="1">{"Tab1",#N/A,FALSE,"P";"Tab2",#N/A,FALSE,"P"}</definedName>
    <definedName name="mmmm" localSheetId="26" hidden="1">{"Tab1",#N/A,FALSE,"P";"Tab2",#N/A,FALSE,"P"}</definedName>
    <definedName name="mmmm" localSheetId="17" hidden="1">{"Tab1",#N/A,FALSE,"P";"Tab2",#N/A,FALSE,"P"}</definedName>
    <definedName name="mmmm" localSheetId="18" hidden="1">{"Tab1",#N/A,FALSE,"P";"Tab2",#N/A,FALSE,"P"}</definedName>
    <definedName name="mmmm" localSheetId="19" hidden="1">{"Tab1",#N/A,FALSE,"P";"Tab2",#N/A,FALSE,"P"}</definedName>
    <definedName name="mmmm" hidden="1">{"Tab1",#N/A,FALSE,"P";"Tab2",#N/A,FALSE,"P"}</definedName>
    <definedName name="newrange"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n" localSheetId="1" hidden="1">{"Riqfin97",#N/A,FALSE,"Tran";"Riqfinpro",#N/A,FALSE,"Tran"}</definedName>
    <definedName name="nn" localSheetId="13" hidden="1">{"Riqfin97",#N/A,FALSE,"Tran";"Riqfinpro",#N/A,FALSE,"Tran"}</definedName>
    <definedName name="nn" localSheetId="14" hidden="1">{"Riqfin97",#N/A,FALSE,"Tran";"Riqfinpro",#N/A,FALSE,"Tran"}</definedName>
    <definedName name="nn" localSheetId="15" hidden="1">{"Riqfin97",#N/A,FALSE,"Tran";"Riqfinpro",#N/A,FALSE,"Tran"}</definedName>
    <definedName name="nn" localSheetId="2" hidden="1">{"Riqfin97",#N/A,FALSE,"Tran";"Riqfinpro",#N/A,FALSE,"Tran"}</definedName>
    <definedName name="nn" localSheetId="3" hidden="1">{"Riqfin97",#N/A,FALSE,"Tran";"Riqfinpro",#N/A,FALSE,"Tran"}</definedName>
    <definedName name="nn" localSheetId="4" hidden="1">{"Riqfin97",#N/A,FALSE,"Tran";"Riqfinpro",#N/A,FALSE,"Tran"}</definedName>
    <definedName name="nn" localSheetId="8" hidden="1">{"Riqfin97",#N/A,FALSE,"Tran";"Riqfinpro",#N/A,FALSE,"Tran"}</definedName>
    <definedName name="nn" localSheetId="25" hidden="1">{"Riqfin97",#N/A,FALSE,"Tran";"Riqfinpro",#N/A,FALSE,"Tran"}</definedName>
    <definedName name="nn" localSheetId="26" hidden="1">{"Riqfin97",#N/A,FALSE,"Tran";"Riqfinpro",#N/A,FALSE,"Tran"}</definedName>
    <definedName name="nn" localSheetId="17" hidden="1">{"Riqfin97",#N/A,FALSE,"Tran";"Riqfinpro",#N/A,FALSE,"Tran"}</definedName>
    <definedName name="nn" localSheetId="18" hidden="1">{"Riqfin97",#N/A,FALSE,"Tran";"Riqfinpro",#N/A,FALSE,"Tran"}</definedName>
    <definedName name="nn" localSheetId="19" hidden="1">{"Riqfin97",#N/A,FALSE,"Tran";"Riqfinpro",#N/A,FALSE,"Tran"}</definedName>
    <definedName name="nn" hidden="1">{"Riqfin97",#N/A,FALSE,"Tran";"Riqfinpro",#N/A,FALSE,"Tran"}</definedName>
    <definedName name="nnga" localSheetId="1" hidden="1">#REF!</definedName>
    <definedName name="nnga" localSheetId="13" hidden="1">#REF!</definedName>
    <definedName name="nnga" localSheetId="14" hidden="1">#REF!</definedName>
    <definedName name="nnga" localSheetId="15" hidden="1">#REF!</definedName>
    <definedName name="nnga" localSheetId="2" hidden="1">#REF!</definedName>
    <definedName name="nnga" localSheetId="3" hidden="1">#REF!</definedName>
    <definedName name="nnga" localSheetId="4" hidden="1">#REF!</definedName>
    <definedName name="nnga" localSheetId="6" hidden="1">#REF!</definedName>
    <definedName name="nnga" localSheetId="7" hidden="1">#REF!</definedName>
    <definedName name="nnga" localSheetId="8" hidden="1">#REF!</definedName>
    <definedName name="nnga" localSheetId="9" hidden="1">#REF!</definedName>
    <definedName name="nnga" localSheetId="16" hidden="1">#REF!</definedName>
    <definedName name="nnga" localSheetId="25" hidden="1">#REF!</definedName>
    <definedName name="nnga" localSheetId="26" hidden="1">#REF!</definedName>
    <definedName name="nnga" localSheetId="17" hidden="1">#REF!</definedName>
    <definedName name="nnga" localSheetId="18" hidden="1">#REF!</definedName>
    <definedName name="nnga" localSheetId="19" hidden="1">#REF!</definedName>
    <definedName name="nnga" hidden="1">#REF!</definedName>
    <definedName name="nnn" localSheetId="1" hidden="1">{"Tab1",#N/A,FALSE,"P";"Tab2",#N/A,FALSE,"P"}</definedName>
    <definedName name="nnn" localSheetId="13" hidden="1">{"Tab1",#N/A,FALSE,"P";"Tab2",#N/A,FALSE,"P"}</definedName>
    <definedName name="nnn" localSheetId="14" hidden="1">{"Tab1",#N/A,FALSE,"P";"Tab2",#N/A,FALSE,"P"}</definedName>
    <definedName name="nnn" localSheetId="15" hidden="1">{"Tab1",#N/A,FALSE,"P";"Tab2",#N/A,FALSE,"P"}</definedName>
    <definedName name="nnn" localSheetId="2" hidden="1">{"Tab1",#N/A,FALSE,"P";"Tab2",#N/A,FALSE,"P"}</definedName>
    <definedName name="nnn" localSheetId="3" hidden="1">{"Tab1",#N/A,FALSE,"P";"Tab2",#N/A,FALSE,"P"}</definedName>
    <definedName name="nnn" localSheetId="4" hidden="1">{"Tab1",#N/A,FALSE,"P";"Tab2",#N/A,FALSE,"P"}</definedName>
    <definedName name="nnn" localSheetId="8" hidden="1">{"Tab1",#N/A,FALSE,"P";"Tab2",#N/A,FALSE,"P"}</definedName>
    <definedName name="nnn" localSheetId="25" hidden="1">{"Tab1",#N/A,FALSE,"P";"Tab2",#N/A,FALSE,"P"}</definedName>
    <definedName name="nnn" localSheetId="26" hidden="1">{"Tab1",#N/A,FALSE,"P";"Tab2",#N/A,FALSE,"P"}</definedName>
    <definedName name="nnn" localSheetId="17" hidden="1">{"Tab1",#N/A,FALSE,"P";"Tab2",#N/A,FALSE,"P"}</definedName>
    <definedName name="nnn" localSheetId="18" hidden="1">{"Tab1",#N/A,FALSE,"P";"Tab2",#N/A,FALSE,"P"}</definedName>
    <definedName name="nnn" localSheetId="19" hidden="1">{"Tab1",#N/A,FALSE,"P";"Tab2",#N/A,FALSE,"P"}</definedName>
    <definedName name="nnn" hidden="1">{"Tab1",#N/A,FALSE,"P";"Tab2",#N/A,FALSE,"P"}</definedName>
    <definedName name="oo" localSheetId="1" hidden="1">{"Riqfin97",#N/A,FALSE,"Tran";"Riqfinpro",#N/A,FALSE,"Tran"}</definedName>
    <definedName name="oo" localSheetId="13" hidden="1">{"Riqfin97",#N/A,FALSE,"Tran";"Riqfinpro",#N/A,FALSE,"Tran"}</definedName>
    <definedName name="oo" localSheetId="14" hidden="1">{"Riqfin97",#N/A,FALSE,"Tran";"Riqfinpro",#N/A,FALSE,"Tran"}</definedName>
    <definedName name="oo" localSheetId="15" hidden="1">{"Riqfin97",#N/A,FALSE,"Tran";"Riqfinpro",#N/A,FALSE,"Tran"}</definedName>
    <definedName name="oo" localSheetId="2" hidden="1">{"Riqfin97",#N/A,FALSE,"Tran";"Riqfinpro",#N/A,FALSE,"Tran"}</definedName>
    <definedName name="oo" localSheetId="3" hidden="1">{"Riqfin97",#N/A,FALSE,"Tran";"Riqfinpro",#N/A,FALSE,"Tran"}</definedName>
    <definedName name="oo" localSheetId="4" hidden="1">{"Riqfin97",#N/A,FALSE,"Tran";"Riqfinpro",#N/A,FALSE,"Tran"}</definedName>
    <definedName name="oo" localSheetId="8" hidden="1">{"Riqfin97",#N/A,FALSE,"Tran";"Riqfinpro",#N/A,FALSE,"Tran"}</definedName>
    <definedName name="oo" localSheetId="25" hidden="1">{"Riqfin97",#N/A,FALSE,"Tran";"Riqfinpro",#N/A,FALSE,"Tran"}</definedName>
    <definedName name="oo" localSheetId="26" hidden="1">{"Riqfin97",#N/A,FALSE,"Tran";"Riqfinpro",#N/A,FALSE,"Tran"}</definedName>
    <definedName name="oo" localSheetId="17" hidden="1">{"Riqfin97",#N/A,FALSE,"Tran";"Riqfinpro",#N/A,FALSE,"Tran"}</definedName>
    <definedName name="oo" localSheetId="18" hidden="1">{"Riqfin97",#N/A,FALSE,"Tran";"Riqfinpro",#N/A,FALSE,"Tran"}</definedName>
    <definedName name="oo" localSheetId="19" hidden="1">{"Riqfin97",#N/A,FALSE,"Tran";"Riqfinpro",#N/A,FALSE,"Tran"}</definedName>
    <definedName name="oo" hidden="1">{"Riqfin97",#N/A,FALSE,"Tran";"Riqfinpro",#N/A,FALSE,"Tran"}</definedName>
    <definedName name="ooo" localSheetId="1" hidden="1">{"Tab1",#N/A,FALSE,"P";"Tab2",#N/A,FALSE,"P"}</definedName>
    <definedName name="ooo" localSheetId="13" hidden="1">{"Tab1",#N/A,FALSE,"P";"Tab2",#N/A,FALSE,"P"}</definedName>
    <definedName name="ooo" localSheetId="14" hidden="1">{"Tab1",#N/A,FALSE,"P";"Tab2",#N/A,FALSE,"P"}</definedName>
    <definedName name="ooo" localSheetId="15" hidden="1">{"Tab1",#N/A,FALSE,"P";"Tab2",#N/A,FALSE,"P"}</definedName>
    <definedName name="ooo" localSheetId="2" hidden="1">{"Tab1",#N/A,FALSE,"P";"Tab2",#N/A,FALSE,"P"}</definedName>
    <definedName name="ooo" localSheetId="3" hidden="1">{"Tab1",#N/A,FALSE,"P";"Tab2",#N/A,FALSE,"P"}</definedName>
    <definedName name="ooo" localSheetId="4" hidden="1">{"Tab1",#N/A,FALSE,"P";"Tab2",#N/A,FALSE,"P"}</definedName>
    <definedName name="ooo" localSheetId="8" hidden="1">{"Tab1",#N/A,FALSE,"P";"Tab2",#N/A,FALSE,"P"}</definedName>
    <definedName name="ooo" localSheetId="25" hidden="1">{"Tab1",#N/A,FALSE,"P";"Tab2",#N/A,FALSE,"P"}</definedName>
    <definedName name="ooo" localSheetId="26" hidden="1">{"Tab1",#N/A,FALSE,"P";"Tab2",#N/A,FALSE,"P"}</definedName>
    <definedName name="ooo" localSheetId="17" hidden="1">{"Tab1",#N/A,FALSE,"P";"Tab2",#N/A,FALSE,"P"}</definedName>
    <definedName name="ooo" localSheetId="18" hidden="1">{"Tab1",#N/A,FALSE,"P";"Tab2",#N/A,FALSE,"P"}</definedName>
    <definedName name="ooo" localSheetId="19" hidden="1">{"Tab1",#N/A,FALSE,"P";"Tab2",#N/A,FALSE,"P"}</definedName>
    <definedName name="ooo" hidden="1">{"Tab1",#N/A,FALSE,"P";"Tab2",#N/A,FALSE,"P"}</definedName>
    <definedName name="otro" localSheetId="1" hidden="1">{FALSE,FALSE,-1.25,-15.5,484.5,276.75,FALSE,FALSE,TRUE,TRUE,0,12,#N/A,46,#N/A,2.93460490463215,15.35,1,FALSE,FALSE,3,TRUE,1,FALSE,100,"Swvu.PLA1.","ACwvu.PLA1.",#N/A,FALSE,FALSE,0,0,0,0,2,"","",TRUE,TRUE,FALSE,FALSE,1,60,#N/A,#N/A,FALSE,FALSE,FALSE,FALSE,FALSE,FALSE,FALSE,9,65532,65532,FALSE,FALSE,TRUE,TRUE,TRUE}</definedName>
    <definedName name="otro" localSheetId="13" hidden="1">{FALSE,FALSE,-1.25,-15.5,484.5,276.75,FALSE,FALSE,TRUE,TRUE,0,12,#N/A,46,#N/A,2.93460490463215,15.35,1,FALSE,FALSE,3,TRUE,1,FALSE,100,"Swvu.PLA1.","ACwvu.PLA1.",#N/A,FALSE,FALSE,0,0,0,0,2,"","",TRUE,TRUE,FALSE,FALSE,1,60,#N/A,#N/A,FALSE,FALSE,FALSE,FALSE,FALSE,FALSE,FALSE,9,65532,65532,FALSE,FALSE,TRUE,TRUE,TRUE}</definedName>
    <definedName name="otro" localSheetId="14" hidden="1">{FALSE,FALSE,-1.25,-15.5,484.5,276.75,FALSE,FALSE,TRUE,TRUE,0,12,#N/A,46,#N/A,2.93460490463215,15.35,1,FALSE,FALSE,3,TRUE,1,FALSE,100,"Swvu.PLA1.","ACwvu.PLA1.",#N/A,FALSE,FALSE,0,0,0,0,2,"","",TRUE,TRUE,FALSE,FALSE,1,60,#N/A,#N/A,FALSE,FALSE,FALSE,FALSE,FALSE,FALSE,FALSE,9,65532,65532,FALSE,FALSE,TRUE,TRUE,TRUE}</definedName>
    <definedName name="otro" localSheetId="15" hidden="1">{FALSE,FALSE,-1.25,-15.5,484.5,276.75,FALSE,FALSE,TRUE,TRUE,0,12,#N/A,46,#N/A,2.93460490463215,15.35,1,FALSE,FALSE,3,TRUE,1,FALSE,100,"Swvu.PLA1.","ACwvu.PLA1.",#N/A,FALSE,FALSE,0,0,0,0,2,"","",TRUE,TRUE,FALSE,FALSE,1,60,#N/A,#N/A,FALSE,FALSE,FALSE,FALSE,FALSE,FALSE,FALSE,9,65532,65532,FALSE,FALSE,TRUE,TRUE,TRUE}</definedName>
    <definedName name="otro" localSheetId="2" hidden="1">{FALSE,FALSE,-1.25,-15.5,484.5,276.75,FALSE,FALSE,TRUE,TRUE,0,12,#N/A,46,#N/A,2.93460490463215,15.35,1,FALSE,FALSE,3,TRUE,1,FALSE,100,"Swvu.PLA1.","ACwvu.PLA1.",#N/A,FALSE,FALSE,0,0,0,0,2,"","",TRUE,TRUE,FALSE,FALSE,1,60,#N/A,#N/A,FALSE,FALSE,FALSE,FALSE,FALSE,FALSE,FALSE,9,65532,65532,FALSE,FALSE,TRUE,TRUE,TRUE}</definedName>
    <definedName name="otro" localSheetId="3" hidden="1">{FALSE,FALSE,-1.25,-15.5,484.5,276.75,FALSE,FALSE,TRUE,TRUE,0,12,#N/A,46,#N/A,2.93460490463215,15.35,1,FALSE,FALSE,3,TRUE,1,FALSE,100,"Swvu.PLA1.","ACwvu.PLA1.",#N/A,FALSE,FALSE,0,0,0,0,2,"","",TRUE,TRUE,FALSE,FALSE,1,60,#N/A,#N/A,FALSE,FALSE,FALSE,FALSE,FALSE,FALSE,FALSE,9,65532,65532,FALSE,FALSE,TRUE,TRUE,TRUE}</definedName>
    <definedName name="otro" localSheetId="4" hidden="1">{FALSE,FALSE,-1.25,-15.5,484.5,276.75,FALSE,FALSE,TRUE,TRUE,0,12,#N/A,46,#N/A,2.93460490463215,15.35,1,FALSE,FALSE,3,TRUE,1,FALSE,100,"Swvu.PLA1.","ACwvu.PLA1.",#N/A,FALSE,FALSE,0,0,0,0,2,"","",TRUE,TRUE,FALSE,FALSE,1,60,#N/A,#N/A,FALSE,FALSE,FALSE,FALSE,FALSE,FALSE,FALSE,9,65532,65532,FALSE,FALSE,TRUE,TRUE,TRUE}</definedName>
    <definedName name="otro" localSheetId="8" hidden="1">{FALSE,FALSE,-1.25,-15.5,484.5,276.75,FALSE,FALSE,TRUE,TRUE,0,12,#N/A,46,#N/A,2.93460490463215,15.35,1,FALSE,FALSE,3,TRUE,1,FALSE,100,"Swvu.PLA1.","ACwvu.PLA1.",#N/A,FALSE,FALSE,0,0,0,0,2,"","",TRUE,TRUE,FALSE,FALSE,1,60,#N/A,#N/A,FALSE,FALSE,FALSE,FALSE,FALSE,FALSE,FALSE,9,65532,65532,FALSE,FALSE,TRUE,TRUE,TRUE}</definedName>
    <definedName name="otro" localSheetId="25" hidden="1">{FALSE,FALSE,-1.25,-15.5,484.5,276.75,FALSE,FALSE,TRUE,TRUE,0,12,#N/A,46,#N/A,2.93460490463215,15.35,1,FALSE,FALSE,3,TRUE,1,FALSE,100,"Swvu.PLA1.","ACwvu.PLA1.",#N/A,FALSE,FALSE,0,0,0,0,2,"","",TRUE,TRUE,FALSE,FALSE,1,60,#N/A,#N/A,FALSE,FALSE,FALSE,FALSE,FALSE,FALSE,FALSE,9,65532,65532,FALSE,FALSE,TRUE,TRUE,TRUE}</definedName>
    <definedName name="otro" localSheetId="26" hidden="1">{FALSE,FALSE,-1.25,-15.5,484.5,276.75,FALSE,FALSE,TRUE,TRUE,0,12,#N/A,46,#N/A,2.93460490463215,15.35,1,FALSE,FALSE,3,TRUE,1,FALSE,100,"Swvu.PLA1.","ACwvu.PLA1.",#N/A,FALSE,FALSE,0,0,0,0,2,"","",TRUE,TRUE,FALSE,FALSE,1,60,#N/A,#N/A,FALSE,FALSE,FALSE,FALSE,FALSE,FALSE,FALSE,9,65532,65532,FALSE,FALSE,TRUE,TRUE,TRUE}</definedName>
    <definedName name="otro" localSheetId="17" hidden="1">{FALSE,FALSE,-1.25,-15.5,484.5,276.75,FALSE,FALSE,TRUE,TRUE,0,12,#N/A,46,#N/A,2.93460490463215,15.35,1,FALSE,FALSE,3,TRUE,1,FALSE,100,"Swvu.PLA1.","ACwvu.PLA1.",#N/A,FALSE,FALSE,0,0,0,0,2,"","",TRUE,TRUE,FALSE,FALSE,1,60,#N/A,#N/A,FALSE,FALSE,FALSE,FALSE,FALSE,FALSE,FALSE,9,65532,65532,FALSE,FALSE,TRUE,TRUE,TRUE}</definedName>
    <definedName name="otro" localSheetId="18" hidden="1">{FALSE,FALSE,-1.25,-15.5,484.5,276.75,FALSE,FALSE,TRUE,TRUE,0,12,#N/A,46,#N/A,2.93460490463215,15.35,1,FALSE,FALSE,3,TRUE,1,FALSE,100,"Swvu.PLA1.","ACwvu.PLA1.",#N/A,FALSE,FALSE,0,0,0,0,2,"","",TRUE,TRUE,FALSE,FALSE,1,60,#N/A,#N/A,FALSE,FALSE,FALSE,FALSE,FALSE,FALSE,FALSE,9,65532,65532,FALSE,FALSE,TRUE,TRUE,TRUE}</definedName>
    <definedName name="otro" localSheetId="19" hidden="1">{FALSE,FALSE,-1.25,-15.5,484.5,276.75,FALSE,FALSE,TRUE,TRUE,0,12,#N/A,46,#N/A,2.93460490463215,15.35,1,FALSE,FALSE,3,TRUE,1,FALSE,100,"Swvu.PLA1.","ACwvu.PLA1.",#N/A,FALSE,FALSE,0,0,0,0,2,"","",TRUE,TRUE,FALSE,FALSE,1,60,#N/A,#N/A,FALSE,FALSE,FALSE,FALSE,FALSE,FALSE,FALSE,9,65532,65532,FALSE,FALSE,TRUE,TRUE,TRUE}</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p" localSheetId="1" hidden="1">{"Riqfin97",#N/A,FALSE,"Tran";"Riqfinpro",#N/A,FALSE,"Tran"}</definedName>
    <definedName name="p" localSheetId="13" hidden="1">{"Riqfin97",#N/A,FALSE,"Tran";"Riqfinpro",#N/A,FALSE,"Tran"}</definedName>
    <definedName name="p" localSheetId="14" hidden="1">{"Riqfin97",#N/A,FALSE,"Tran";"Riqfinpro",#N/A,FALSE,"Tran"}</definedName>
    <definedName name="p" localSheetId="15" hidden="1">{"Riqfin97",#N/A,FALSE,"Tran";"Riqfinpro",#N/A,FALSE,"Tran"}</definedName>
    <definedName name="p" localSheetId="2" hidden="1">{"Riqfin97",#N/A,FALSE,"Tran";"Riqfinpro",#N/A,FALSE,"Tran"}</definedName>
    <definedName name="p" localSheetId="3" hidden="1">{"Riqfin97",#N/A,FALSE,"Tran";"Riqfinpro",#N/A,FALSE,"Tran"}</definedName>
    <definedName name="p" localSheetId="4" hidden="1">{"Riqfin97",#N/A,FALSE,"Tran";"Riqfinpro",#N/A,FALSE,"Tran"}</definedName>
    <definedName name="p" localSheetId="8" hidden="1">{"Riqfin97",#N/A,FALSE,"Tran";"Riqfinpro",#N/A,FALSE,"Tran"}</definedName>
    <definedName name="p" localSheetId="25" hidden="1">{"Riqfin97",#N/A,FALSE,"Tran";"Riqfinpro",#N/A,FALSE,"Tran"}</definedName>
    <definedName name="p" localSheetId="26" hidden="1">{"Riqfin97",#N/A,FALSE,"Tran";"Riqfinpro",#N/A,FALSE,"Tran"}</definedName>
    <definedName name="p" localSheetId="17" hidden="1">{"Riqfin97",#N/A,FALSE,"Tran";"Riqfinpro",#N/A,FALSE,"Tran"}</definedName>
    <definedName name="p" localSheetId="18" hidden="1">{"Riqfin97",#N/A,FALSE,"Tran";"Riqfinpro",#N/A,FALSE,"Tran"}</definedName>
    <definedName name="p" localSheetId="19" hidden="1">{"Riqfin97",#N/A,FALSE,"Tran";"Riqfinpro",#N/A,FALSE,"Tran"}</definedName>
    <definedName name="p" hidden="1">{"Riqfin97",#N/A,FALSE,"Tran";"Riqfinpro",#N/A,FALSE,"Tran"}</definedName>
    <definedName name="pol" localSheetId="1" hidden="1">[16]A!#REF!</definedName>
    <definedName name="pol" localSheetId="14" hidden="1">[16]A!#REF!</definedName>
    <definedName name="pol" localSheetId="15" hidden="1">[16]A!#REF!</definedName>
    <definedName name="pol" localSheetId="6" hidden="1">[16]A!#REF!</definedName>
    <definedName name="pol" localSheetId="7" hidden="1">[16]A!#REF!</definedName>
    <definedName name="pol" localSheetId="8" hidden="1">[16]A!#REF!</definedName>
    <definedName name="pol" localSheetId="9" hidden="1">[16]A!#REF!</definedName>
    <definedName name="pol" localSheetId="16" hidden="1">[16]A!#REF!</definedName>
    <definedName name="pol" localSheetId="18" hidden="1">[16]A!#REF!</definedName>
    <definedName name="pol" hidden="1">[16]A!#REF!</definedName>
    <definedName name="popl" localSheetId="1" hidden="1">#REF!</definedName>
    <definedName name="popl" localSheetId="13" hidden="1">#REF!</definedName>
    <definedName name="popl" localSheetId="14" hidden="1">#REF!</definedName>
    <definedName name="popl" localSheetId="15" hidden="1">#REF!</definedName>
    <definedName name="popl" localSheetId="2" hidden="1">#REF!</definedName>
    <definedName name="popl" localSheetId="3" hidden="1">#REF!</definedName>
    <definedName name="popl" localSheetId="4" hidden="1">#REF!</definedName>
    <definedName name="popl" localSheetId="6" hidden="1">#REF!</definedName>
    <definedName name="popl" localSheetId="7" hidden="1">#REF!</definedName>
    <definedName name="popl" localSheetId="8" hidden="1">#REF!</definedName>
    <definedName name="popl" localSheetId="9" hidden="1">#REF!</definedName>
    <definedName name="popl" localSheetId="16" hidden="1">#REF!</definedName>
    <definedName name="popl" localSheetId="25" hidden="1">#REF!</definedName>
    <definedName name="popl" localSheetId="26" hidden="1">#REF!</definedName>
    <definedName name="popl" localSheetId="17" hidden="1">#REF!</definedName>
    <definedName name="popl" localSheetId="18" hidden="1">#REF!</definedName>
    <definedName name="popl" localSheetId="19" hidden="1">#REF!</definedName>
    <definedName name="popl" hidden="1">#REF!</definedName>
    <definedName name="pp" localSheetId="1" hidden="1">{"Riqfin97",#N/A,FALSE,"Tran";"Riqfinpro",#N/A,FALSE,"Tran"}</definedName>
    <definedName name="pp" localSheetId="13" hidden="1">{"Riqfin97",#N/A,FALSE,"Tran";"Riqfinpro",#N/A,FALSE,"Tran"}</definedName>
    <definedName name="pp" localSheetId="14" hidden="1">{"Riqfin97",#N/A,FALSE,"Tran";"Riqfinpro",#N/A,FALSE,"Tran"}</definedName>
    <definedName name="pp" localSheetId="15" hidden="1">{"Riqfin97",#N/A,FALSE,"Tran";"Riqfinpro",#N/A,FALSE,"Tran"}</definedName>
    <definedName name="pp" localSheetId="2" hidden="1">{"Riqfin97",#N/A,FALSE,"Tran";"Riqfinpro",#N/A,FALSE,"Tran"}</definedName>
    <definedName name="pp" localSheetId="3" hidden="1">{"Riqfin97",#N/A,FALSE,"Tran";"Riqfinpro",#N/A,FALSE,"Tran"}</definedName>
    <definedName name="pp" localSheetId="4" hidden="1">{"Riqfin97",#N/A,FALSE,"Tran";"Riqfinpro",#N/A,FALSE,"Tran"}</definedName>
    <definedName name="pp" localSheetId="8" hidden="1">{"Riqfin97",#N/A,FALSE,"Tran";"Riqfinpro",#N/A,FALSE,"Tran"}</definedName>
    <definedName name="pp" localSheetId="25" hidden="1">{"Riqfin97",#N/A,FALSE,"Tran";"Riqfinpro",#N/A,FALSE,"Tran"}</definedName>
    <definedName name="pp" localSheetId="26" hidden="1">{"Riqfin97",#N/A,FALSE,"Tran";"Riqfinpro",#N/A,FALSE,"Tran"}</definedName>
    <definedName name="pp" localSheetId="17" hidden="1">{"Riqfin97",#N/A,FALSE,"Tran";"Riqfinpro",#N/A,FALSE,"Tran"}</definedName>
    <definedName name="pp" localSheetId="18" hidden="1">{"Riqfin97",#N/A,FALSE,"Tran";"Riqfinpro",#N/A,FALSE,"Tran"}</definedName>
    <definedName name="pp" localSheetId="19" hidden="1">{"Riqfin97",#N/A,FALSE,"Tran";"Riqfinpro",#N/A,FALSE,"Tran"}</definedName>
    <definedName name="pp" hidden="1">{"Riqfin97",#N/A,FALSE,"Tran";"Riqfinpro",#N/A,FALSE,"Tran"}</definedName>
    <definedName name="ppp" localSheetId="1" hidden="1">{"Riqfin97",#N/A,FALSE,"Tran";"Riqfinpro",#N/A,FALSE,"Tran"}</definedName>
    <definedName name="ppp" localSheetId="13" hidden="1">{"Riqfin97",#N/A,FALSE,"Tran";"Riqfinpro",#N/A,FALSE,"Tran"}</definedName>
    <definedName name="ppp" localSheetId="14" hidden="1">{"Riqfin97",#N/A,FALSE,"Tran";"Riqfinpro",#N/A,FALSE,"Tran"}</definedName>
    <definedName name="ppp" localSheetId="15" hidden="1">{"Riqfin97",#N/A,FALSE,"Tran";"Riqfinpro",#N/A,FALSE,"Tran"}</definedName>
    <definedName name="ppp" localSheetId="2" hidden="1">{"Riqfin97",#N/A,FALSE,"Tran";"Riqfinpro",#N/A,FALSE,"Tran"}</definedName>
    <definedName name="ppp" localSheetId="3" hidden="1">{"Riqfin97",#N/A,FALSE,"Tran";"Riqfinpro",#N/A,FALSE,"Tran"}</definedName>
    <definedName name="ppp" localSheetId="4" hidden="1">{"Riqfin97",#N/A,FALSE,"Tran";"Riqfinpro",#N/A,FALSE,"Tran"}</definedName>
    <definedName name="ppp" localSheetId="8" hidden="1">{"Riqfin97",#N/A,FALSE,"Tran";"Riqfinpro",#N/A,FALSE,"Tran"}</definedName>
    <definedName name="ppp" localSheetId="25" hidden="1">{"Riqfin97",#N/A,FALSE,"Tran";"Riqfinpro",#N/A,FALSE,"Tran"}</definedName>
    <definedName name="ppp" localSheetId="26" hidden="1">{"Riqfin97",#N/A,FALSE,"Tran";"Riqfinpro",#N/A,FALSE,"Tran"}</definedName>
    <definedName name="ppp" localSheetId="17" hidden="1">{"Riqfin97",#N/A,FALSE,"Tran";"Riqfinpro",#N/A,FALSE,"Tran"}</definedName>
    <definedName name="ppp" localSheetId="18" hidden="1">{"Riqfin97",#N/A,FALSE,"Tran";"Riqfinpro",#N/A,FALSE,"Tran"}</definedName>
    <definedName name="ppp" localSheetId="19" hidden="1">{"Riqfin97",#N/A,FALSE,"Tran";"Riqfinpro",#N/A,FALSE,"Tran"}</definedName>
    <definedName name="ppp" hidden="1">{"Riqfin97",#N/A,FALSE,"Tran";"Riqfinpro",#N/A,FALSE,"Tran"}</definedName>
    <definedName name="Q5_3" localSheetId="1" hidden="1">{#N/A,#N/A,FALSE,"Q1_n";#N/A,#N/A,FALSE,"Q2_n";#N/A,#N/A,FALSE,"Q3_n";#N/A,#N/A,FALSE,"Q4_n"}</definedName>
    <definedName name="Q5_3" localSheetId="13" hidden="1">{#N/A,#N/A,FALSE,"Q1_n";#N/A,#N/A,FALSE,"Q2_n";#N/A,#N/A,FALSE,"Q3_n";#N/A,#N/A,FALSE,"Q4_n"}</definedName>
    <definedName name="Q5_3" localSheetId="14" hidden="1">{#N/A,#N/A,FALSE,"Q1_n";#N/A,#N/A,FALSE,"Q2_n";#N/A,#N/A,FALSE,"Q3_n";#N/A,#N/A,FALSE,"Q4_n"}</definedName>
    <definedName name="Q5_3" localSheetId="15" hidden="1">{#N/A,#N/A,FALSE,"Q1_n";#N/A,#N/A,FALSE,"Q2_n";#N/A,#N/A,FALSE,"Q3_n";#N/A,#N/A,FALSE,"Q4_n"}</definedName>
    <definedName name="Q5_3" localSheetId="2" hidden="1">{#N/A,#N/A,FALSE,"Q1_n";#N/A,#N/A,FALSE,"Q2_n";#N/A,#N/A,FALSE,"Q3_n";#N/A,#N/A,FALSE,"Q4_n"}</definedName>
    <definedName name="Q5_3" localSheetId="3" hidden="1">{#N/A,#N/A,FALSE,"Q1_n";#N/A,#N/A,FALSE,"Q2_n";#N/A,#N/A,FALSE,"Q3_n";#N/A,#N/A,FALSE,"Q4_n"}</definedName>
    <definedName name="Q5_3" localSheetId="4" hidden="1">{#N/A,#N/A,FALSE,"Q1_n";#N/A,#N/A,FALSE,"Q2_n";#N/A,#N/A,FALSE,"Q3_n";#N/A,#N/A,FALSE,"Q4_n"}</definedName>
    <definedName name="Q5_3" localSheetId="8" hidden="1">{#N/A,#N/A,FALSE,"Q1_n";#N/A,#N/A,FALSE,"Q2_n";#N/A,#N/A,FALSE,"Q3_n";#N/A,#N/A,FALSE,"Q4_n"}</definedName>
    <definedName name="Q5_3" localSheetId="25" hidden="1">{#N/A,#N/A,FALSE,"Q1_n";#N/A,#N/A,FALSE,"Q2_n";#N/A,#N/A,FALSE,"Q3_n";#N/A,#N/A,FALSE,"Q4_n"}</definedName>
    <definedName name="Q5_3" localSheetId="26" hidden="1">{#N/A,#N/A,FALSE,"Q1_n";#N/A,#N/A,FALSE,"Q2_n";#N/A,#N/A,FALSE,"Q3_n";#N/A,#N/A,FALSE,"Q4_n"}</definedName>
    <definedName name="Q5_3" localSheetId="17" hidden="1">{#N/A,#N/A,FALSE,"Q1_n";#N/A,#N/A,FALSE,"Q2_n";#N/A,#N/A,FALSE,"Q3_n";#N/A,#N/A,FALSE,"Q4_n"}</definedName>
    <definedName name="Q5_3" localSheetId="18" hidden="1">{#N/A,#N/A,FALSE,"Q1_n";#N/A,#N/A,FALSE,"Q2_n";#N/A,#N/A,FALSE,"Q3_n";#N/A,#N/A,FALSE,"Q4_n"}</definedName>
    <definedName name="Q5_3" localSheetId="19" hidden="1">{#N/A,#N/A,FALSE,"Q1_n";#N/A,#N/A,FALSE,"Q2_n";#N/A,#N/A,FALSE,"Q3_n";#N/A,#N/A,FALSE,"Q4_n"}</definedName>
    <definedName name="Q5_3" hidden="1">{#N/A,#N/A,FALSE,"Q1_n";#N/A,#N/A,FALSE,"Q2_n";#N/A,#N/A,FALSE,"Q3_n";#N/A,#N/A,FALSE,"Q4_n"}</definedName>
    <definedName name="qq" localSheetId="1" hidden="1">'[33]J(Priv.Cap)'!#REF!</definedName>
    <definedName name="qq" localSheetId="14" hidden="1">'[33]J(Priv.Cap)'!#REF!</definedName>
    <definedName name="qq" localSheetId="15" hidden="1">'[33]J(Priv.Cap)'!#REF!</definedName>
    <definedName name="qq" localSheetId="6" hidden="1">'[33]J(Priv.Cap)'!#REF!</definedName>
    <definedName name="qq" localSheetId="7" hidden="1">'[33]J(Priv.Cap)'!#REF!</definedName>
    <definedName name="qq" localSheetId="8" hidden="1">'[33]J(Priv.Cap)'!#REF!</definedName>
    <definedName name="qq" localSheetId="9" hidden="1">'[33]J(Priv.Cap)'!#REF!</definedName>
    <definedName name="qq" localSheetId="16" hidden="1">'[33]J(Priv.Cap)'!#REF!</definedName>
    <definedName name="qq" localSheetId="18" hidden="1">'[33]J(Priv.Cap)'!#REF!</definedName>
    <definedName name="qq" hidden="1">'[33]J(Priv.Cap)'!#REF!</definedName>
    <definedName name="QQQQQQQQQ" localSheetId="1" hidden="1">{#N/A,#N/A,FALSE,"Prog"}</definedName>
    <definedName name="QQQQQQQQQ" localSheetId="13" hidden="1">{#N/A,#N/A,FALSE,"Prog"}</definedName>
    <definedName name="QQQQQQQQQ" localSheetId="14" hidden="1">{#N/A,#N/A,FALSE,"Prog"}</definedName>
    <definedName name="QQQQQQQQQ" localSheetId="15" hidden="1">{#N/A,#N/A,FALSE,"Prog"}</definedName>
    <definedName name="QQQQQQQQQ" localSheetId="2" hidden="1">{#N/A,#N/A,FALSE,"Prog"}</definedName>
    <definedName name="QQQQQQQQQ" localSheetId="3" hidden="1">{#N/A,#N/A,FALSE,"Prog"}</definedName>
    <definedName name="QQQQQQQQQ" localSheetId="4" hidden="1">{#N/A,#N/A,FALSE,"Prog"}</definedName>
    <definedName name="QQQQQQQQQ" localSheetId="8" hidden="1">{#N/A,#N/A,FALSE,"Prog"}</definedName>
    <definedName name="QQQQQQQQQ" localSheetId="25" hidden="1">{#N/A,#N/A,FALSE,"Prog"}</definedName>
    <definedName name="QQQQQQQQQ" localSheetId="26" hidden="1">{#N/A,#N/A,FALSE,"Prog"}</definedName>
    <definedName name="QQQQQQQQQ" localSheetId="17" hidden="1">{#N/A,#N/A,FALSE,"Prog"}</definedName>
    <definedName name="QQQQQQQQQ" localSheetId="18" hidden="1">{#N/A,#N/A,FALSE,"Prog"}</definedName>
    <definedName name="QQQQQQQQQ" localSheetId="19" hidden="1">{#N/A,#N/A,FALSE,"Prog"}</definedName>
    <definedName name="QQQQQQQQQ" hidden="1">{#N/A,#N/A,FALSE,"Prog"}</definedName>
    <definedName name="quadrosazon" localSheetId="1" hidden="1">{#N/A,#N/A,FALSE,"Q1_n";#N/A,#N/A,FALSE,"Q2_n";#N/A,#N/A,FALSE,"Q3_n";#N/A,#N/A,FALSE,"Q4_n"}</definedName>
    <definedName name="quadrosazon" localSheetId="13" hidden="1">{#N/A,#N/A,FALSE,"Q1_n";#N/A,#N/A,FALSE,"Q2_n";#N/A,#N/A,FALSE,"Q3_n";#N/A,#N/A,FALSE,"Q4_n"}</definedName>
    <definedName name="quadrosazon" localSheetId="14" hidden="1">{#N/A,#N/A,FALSE,"Q1_n";#N/A,#N/A,FALSE,"Q2_n";#N/A,#N/A,FALSE,"Q3_n";#N/A,#N/A,FALSE,"Q4_n"}</definedName>
    <definedName name="quadrosazon" localSheetId="15" hidden="1">{#N/A,#N/A,FALSE,"Q1_n";#N/A,#N/A,FALSE,"Q2_n";#N/A,#N/A,FALSE,"Q3_n";#N/A,#N/A,FALSE,"Q4_n"}</definedName>
    <definedName name="quadrosazon" localSheetId="2" hidden="1">{#N/A,#N/A,FALSE,"Q1_n";#N/A,#N/A,FALSE,"Q2_n";#N/A,#N/A,FALSE,"Q3_n";#N/A,#N/A,FALSE,"Q4_n"}</definedName>
    <definedName name="quadrosazon" localSheetId="3" hidden="1">{#N/A,#N/A,FALSE,"Q1_n";#N/A,#N/A,FALSE,"Q2_n";#N/A,#N/A,FALSE,"Q3_n";#N/A,#N/A,FALSE,"Q4_n"}</definedName>
    <definedName name="quadrosazon" localSheetId="4" hidden="1">{#N/A,#N/A,FALSE,"Q1_n";#N/A,#N/A,FALSE,"Q2_n";#N/A,#N/A,FALSE,"Q3_n";#N/A,#N/A,FALSE,"Q4_n"}</definedName>
    <definedName name="quadrosazon" localSheetId="8" hidden="1">{#N/A,#N/A,FALSE,"Q1_n";#N/A,#N/A,FALSE,"Q2_n";#N/A,#N/A,FALSE,"Q3_n";#N/A,#N/A,FALSE,"Q4_n"}</definedName>
    <definedName name="quadrosazon" localSheetId="25" hidden="1">{#N/A,#N/A,FALSE,"Q1_n";#N/A,#N/A,FALSE,"Q2_n";#N/A,#N/A,FALSE,"Q3_n";#N/A,#N/A,FALSE,"Q4_n"}</definedName>
    <definedName name="quadrosazon" localSheetId="26" hidden="1">{#N/A,#N/A,FALSE,"Q1_n";#N/A,#N/A,FALSE,"Q2_n";#N/A,#N/A,FALSE,"Q3_n";#N/A,#N/A,FALSE,"Q4_n"}</definedName>
    <definedName name="quadrosazon" localSheetId="17" hidden="1">{#N/A,#N/A,FALSE,"Q1_n";#N/A,#N/A,FALSE,"Q2_n";#N/A,#N/A,FALSE,"Q3_n";#N/A,#N/A,FALSE,"Q4_n"}</definedName>
    <definedName name="quadrosazon" localSheetId="18" hidden="1">{#N/A,#N/A,FALSE,"Q1_n";#N/A,#N/A,FALSE,"Q2_n";#N/A,#N/A,FALSE,"Q3_n";#N/A,#N/A,FALSE,"Q4_n"}</definedName>
    <definedName name="quadrosazon" localSheetId="19" hidden="1">{#N/A,#N/A,FALSE,"Q1_n";#N/A,#N/A,FALSE,"Q2_n";#N/A,#N/A,FALSE,"Q3_n";#N/A,#N/A,FALSE,"Q4_n"}</definedName>
    <definedName name="quadrosazon" hidden="1">{#N/A,#N/A,FALSE,"Q1_n";#N/A,#N/A,FALSE,"Q2_n";#N/A,#N/A,FALSE,"Q3_n";#N/A,#N/A,FALSE,"Q4_n"}</definedName>
    <definedName name="reyherhefgf" localSheetId="1" hidden="1">{"'15.01L'!$A$1:$I$62"}</definedName>
    <definedName name="reyherhefgf" localSheetId="13" hidden="1">{"'15.01L'!$A$1:$I$62"}</definedName>
    <definedName name="reyherhefgf" localSheetId="14" hidden="1">{"'15.01L'!$A$1:$I$62"}</definedName>
    <definedName name="reyherhefgf" localSheetId="15" hidden="1">{"'15.01L'!$A$1:$I$62"}</definedName>
    <definedName name="reyherhefgf" localSheetId="2" hidden="1">{"'15.01L'!$A$1:$I$62"}</definedName>
    <definedName name="reyherhefgf" localSheetId="3" hidden="1">{"'15.01L'!$A$1:$I$62"}</definedName>
    <definedName name="reyherhefgf" localSheetId="4" hidden="1">{"'15.01L'!$A$1:$I$62"}</definedName>
    <definedName name="reyherhefgf" localSheetId="8" hidden="1">{"'15.01L'!$A$1:$I$62"}</definedName>
    <definedName name="reyherhefgf" localSheetId="25" hidden="1">{"'15.01L'!$A$1:$I$62"}</definedName>
    <definedName name="reyherhefgf" localSheetId="26" hidden="1">{"'15.01L'!$A$1:$I$62"}</definedName>
    <definedName name="reyherhefgf" localSheetId="17" hidden="1">{"'15.01L'!$A$1:$I$62"}</definedName>
    <definedName name="reyherhefgf" localSheetId="18" hidden="1">{"'15.01L'!$A$1:$I$62"}</definedName>
    <definedName name="reyherhefgf" localSheetId="19" hidden="1">{"'15.01L'!$A$1:$I$62"}</definedName>
    <definedName name="reyherhefgf" hidden="1">{"'15.01L'!$A$1:$I$62"}</definedName>
    <definedName name="rrr" localSheetId="1" hidden="1">{"Riqfin97",#N/A,FALSE,"Tran";"Riqfinpro",#N/A,FALSE,"Tran"}</definedName>
    <definedName name="rrr" localSheetId="13" hidden="1">{"Riqfin97",#N/A,FALSE,"Tran";"Riqfinpro",#N/A,FALSE,"Tran"}</definedName>
    <definedName name="rrr" localSheetId="14" hidden="1">{"Riqfin97",#N/A,FALSE,"Tran";"Riqfinpro",#N/A,FALSE,"Tran"}</definedName>
    <definedName name="rrr" localSheetId="15" hidden="1">{"Riqfin97",#N/A,FALSE,"Tran";"Riqfinpro",#N/A,FALSE,"Tran"}</definedName>
    <definedName name="rrr" localSheetId="2" hidden="1">{"Riqfin97",#N/A,FALSE,"Tran";"Riqfinpro",#N/A,FALSE,"Tran"}</definedName>
    <definedName name="rrr" localSheetId="3" hidden="1">{"Riqfin97",#N/A,FALSE,"Tran";"Riqfinpro",#N/A,FALSE,"Tran"}</definedName>
    <definedName name="rrr" localSheetId="4" hidden="1">{"Riqfin97",#N/A,FALSE,"Tran";"Riqfinpro",#N/A,FALSE,"Tran"}</definedName>
    <definedName name="rrr" localSheetId="8" hidden="1">{"Riqfin97",#N/A,FALSE,"Tran";"Riqfinpro",#N/A,FALSE,"Tran"}</definedName>
    <definedName name="rrr" localSheetId="25" hidden="1">{"Riqfin97",#N/A,FALSE,"Tran";"Riqfinpro",#N/A,FALSE,"Tran"}</definedName>
    <definedName name="rrr" localSheetId="26" hidden="1">{"Riqfin97",#N/A,FALSE,"Tran";"Riqfinpro",#N/A,FALSE,"Tran"}</definedName>
    <definedName name="rrr" localSheetId="17" hidden="1">{"Riqfin97",#N/A,FALSE,"Tran";"Riqfinpro",#N/A,FALSE,"Tran"}</definedName>
    <definedName name="rrr" localSheetId="18" hidden="1">{"Riqfin97",#N/A,FALSE,"Tran";"Riqfinpro",#N/A,FALSE,"Tran"}</definedName>
    <definedName name="rrr" localSheetId="19" hidden="1">{"Riqfin97",#N/A,FALSE,"Tran";"Riqfinpro",#N/A,FALSE,"Tran"}</definedName>
    <definedName name="rrr" hidden="1">{"Riqfin97",#N/A,FALSE,"Tran";"Riqfinpro",#N/A,FALSE,"Tran"}</definedName>
    <definedName name="rs" localSheetId="1" hidden="1">{"BOP_TAB",#N/A,FALSE,"N";"MIDTERM_TAB",#N/A,FALSE,"O";"FUND_CRED",#N/A,FALSE,"P";"DEBT_TAB1",#N/A,FALSE,"Q";"DEBT_TAB2",#N/A,FALSE,"Q";"FORFIN_TAB1",#N/A,FALSE,"R";"FORFIN_TAB2",#N/A,FALSE,"R";"BOP_ANALY",#N/A,FALSE,"U"}</definedName>
    <definedName name="rs" localSheetId="13" hidden="1">{"BOP_TAB",#N/A,FALSE,"N";"MIDTERM_TAB",#N/A,FALSE,"O";"FUND_CRED",#N/A,FALSE,"P";"DEBT_TAB1",#N/A,FALSE,"Q";"DEBT_TAB2",#N/A,FALSE,"Q";"FORFIN_TAB1",#N/A,FALSE,"R";"FORFIN_TAB2",#N/A,FALSE,"R";"BOP_ANALY",#N/A,FALSE,"U"}</definedName>
    <definedName name="rs" localSheetId="14" hidden="1">{"BOP_TAB",#N/A,FALSE,"N";"MIDTERM_TAB",#N/A,FALSE,"O";"FUND_CRED",#N/A,FALSE,"P";"DEBT_TAB1",#N/A,FALSE,"Q";"DEBT_TAB2",#N/A,FALSE,"Q";"FORFIN_TAB1",#N/A,FALSE,"R";"FORFIN_TAB2",#N/A,FALSE,"R";"BOP_ANALY",#N/A,FALSE,"U"}</definedName>
    <definedName name="rs" localSheetId="15" hidden="1">{"BOP_TAB",#N/A,FALSE,"N";"MIDTERM_TAB",#N/A,FALSE,"O";"FUND_CRED",#N/A,FALSE,"P";"DEBT_TAB1",#N/A,FALSE,"Q";"DEBT_TAB2",#N/A,FALSE,"Q";"FORFIN_TAB1",#N/A,FALSE,"R";"FORFIN_TAB2",#N/A,FALSE,"R";"BOP_ANALY",#N/A,FALSE,"U"}</definedName>
    <definedName name="rs" localSheetId="2" hidden="1">{"BOP_TAB",#N/A,FALSE,"N";"MIDTERM_TAB",#N/A,FALSE,"O";"FUND_CRED",#N/A,FALSE,"P";"DEBT_TAB1",#N/A,FALSE,"Q";"DEBT_TAB2",#N/A,FALSE,"Q";"FORFIN_TAB1",#N/A,FALSE,"R";"FORFIN_TAB2",#N/A,FALSE,"R";"BOP_ANALY",#N/A,FALSE,"U"}</definedName>
    <definedName name="rs" localSheetId="3" hidden="1">{"BOP_TAB",#N/A,FALSE,"N";"MIDTERM_TAB",#N/A,FALSE,"O";"FUND_CRED",#N/A,FALSE,"P";"DEBT_TAB1",#N/A,FALSE,"Q";"DEBT_TAB2",#N/A,FALSE,"Q";"FORFIN_TAB1",#N/A,FALSE,"R";"FORFIN_TAB2",#N/A,FALSE,"R";"BOP_ANALY",#N/A,FALSE,"U"}</definedName>
    <definedName name="rs" localSheetId="4" hidden="1">{"BOP_TAB",#N/A,FALSE,"N";"MIDTERM_TAB",#N/A,FALSE,"O";"FUND_CRED",#N/A,FALSE,"P";"DEBT_TAB1",#N/A,FALSE,"Q";"DEBT_TAB2",#N/A,FALSE,"Q";"FORFIN_TAB1",#N/A,FALSE,"R";"FORFIN_TAB2",#N/A,FALSE,"R";"BOP_ANALY",#N/A,FALSE,"U"}</definedName>
    <definedName name="rs" localSheetId="8" hidden="1">{"BOP_TAB",#N/A,FALSE,"N";"MIDTERM_TAB",#N/A,FALSE,"O";"FUND_CRED",#N/A,FALSE,"P";"DEBT_TAB1",#N/A,FALSE,"Q";"DEBT_TAB2",#N/A,FALSE,"Q";"FORFIN_TAB1",#N/A,FALSE,"R";"FORFIN_TAB2",#N/A,FALSE,"R";"BOP_ANALY",#N/A,FALSE,"U"}</definedName>
    <definedName name="rs" localSheetId="25" hidden="1">{"BOP_TAB",#N/A,FALSE,"N";"MIDTERM_TAB",#N/A,FALSE,"O";"FUND_CRED",#N/A,FALSE,"P";"DEBT_TAB1",#N/A,FALSE,"Q";"DEBT_TAB2",#N/A,FALSE,"Q";"FORFIN_TAB1",#N/A,FALSE,"R";"FORFIN_TAB2",#N/A,FALSE,"R";"BOP_ANALY",#N/A,FALSE,"U"}</definedName>
    <definedName name="rs" localSheetId="26" hidden="1">{"BOP_TAB",#N/A,FALSE,"N";"MIDTERM_TAB",#N/A,FALSE,"O";"FUND_CRED",#N/A,FALSE,"P";"DEBT_TAB1",#N/A,FALSE,"Q";"DEBT_TAB2",#N/A,FALSE,"Q";"FORFIN_TAB1",#N/A,FALSE,"R";"FORFIN_TAB2",#N/A,FALSE,"R";"BOP_ANALY",#N/A,FALSE,"U"}</definedName>
    <definedName name="rs" localSheetId="17" hidden="1">{"BOP_TAB",#N/A,FALSE,"N";"MIDTERM_TAB",#N/A,FALSE,"O";"FUND_CRED",#N/A,FALSE,"P";"DEBT_TAB1",#N/A,FALSE,"Q";"DEBT_TAB2",#N/A,FALSE,"Q";"FORFIN_TAB1",#N/A,FALSE,"R";"FORFIN_TAB2",#N/A,FALSE,"R";"BOP_ANALY",#N/A,FALSE,"U"}</definedName>
    <definedName name="rs" localSheetId="18" hidden="1">{"BOP_TAB",#N/A,FALSE,"N";"MIDTERM_TAB",#N/A,FALSE,"O";"FUND_CRED",#N/A,FALSE,"P";"DEBT_TAB1",#N/A,FALSE,"Q";"DEBT_TAB2",#N/A,FALSE,"Q";"FORFIN_TAB1",#N/A,FALSE,"R";"FORFIN_TAB2",#N/A,FALSE,"R";"BOP_ANALY",#N/A,FALSE,"U"}</definedName>
    <definedName name="rs" localSheetId="19" hidden="1">{"BOP_TAB",#N/A,FALSE,"N";"MIDTERM_TAB",#N/A,FALSE,"O";"FUND_CRED",#N/A,FALSE,"P";"DEBT_TAB1",#N/A,FALSE,"Q";"DEBT_TAB2",#N/A,FALSE,"Q";"FORFIN_TAB1",#N/A,FALSE,"R";"FORFIN_TAB2",#N/A,FALSE,"R";"BOP_ANALY",#N/A,FALSE,"U"}</definedName>
    <definedName name="rs" hidden="1">{"BOP_TAB",#N/A,FALSE,"N";"MIDTERM_TAB",#N/A,FALSE,"O";"FUND_CRED",#N/A,FALSE,"P";"DEBT_TAB1",#N/A,FALSE,"Q";"DEBT_TAB2",#N/A,FALSE,"Q";"FORFIN_TAB1",#N/A,FALSE,"R";"FORFIN_TAB2",#N/A,FALSE,"R";"BOP_ANALY",#N/A,FALSE,"U"}</definedName>
    <definedName name="rtyertyerther" localSheetId="1" hidden="1">{"'15.01L'!$A$1:$I$62"}</definedName>
    <definedName name="rtyertyerther" localSheetId="13" hidden="1">{"'15.01L'!$A$1:$I$62"}</definedName>
    <definedName name="rtyertyerther" localSheetId="14" hidden="1">{"'15.01L'!$A$1:$I$62"}</definedName>
    <definedName name="rtyertyerther" localSheetId="15" hidden="1">{"'15.01L'!$A$1:$I$62"}</definedName>
    <definedName name="rtyertyerther" localSheetId="2" hidden="1">{"'15.01L'!$A$1:$I$62"}</definedName>
    <definedName name="rtyertyerther" localSheetId="3" hidden="1">{"'15.01L'!$A$1:$I$62"}</definedName>
    <definedName name="rtyertyerther" localSheetId="4" hidden="1">{"'15.01L'!$A$1:$I$62"}</definedName>
    <definedName name="rtyertyerther" localSheetId="8" hidden="1">{"'15.01L'!$A$1:$I$62"}</definedName>
    <definedName name="rtyertyerther" localSheetId="25" hidden="1">{"'15.01L'!$A$1:$I$62"}</definedName>
    <definedName name="rtyertyerther" localSheetId="26" hidden="1">{"'15.01L'!$A$1:$I$62"}</definedName>
    <definedName name="rtyertyerther" localSheetId="17" hidden="1">{"'15.01L'!$A$1:$I$62"}</definedName>
    <definedName name="rtyertyerther" localSheetId="18" hidden="1">{"'15.01L'!$A$1:$I$62"}</definedName>
    <definedName name="rtyertyerther" localSheetId="19" hidden="1">{"'15.01L'!$A$1:$I$62"}</definedName>
    <definedName name="rtyertyerther" hidden="1">{"'15.01L'!$A$1:$I$62"}</definedName>
    <definedName name="rtyertyertyerthdfg" localSheetId="1" hidden="1">{"'15.01L'!$A$1:$I$62"}</definedName>
    <definedName name="rtyertyertyerthdfg" localSheetId="13" hidden="1">{"'15.01L'!$A$1:$I$62"}</definedName>
    <definedName name="rtyertyertyerthdfg" localSheetId="14" hidden="1">{"'15.01L'!$A$1:$I$62"}</definedName>
    <definedName name="rtyertyertyerthdfg" localSheetId="15" hidden="1">{"'15.01L'!$A$1:$I$62"}</definedName>
    <definedName name="rtyertyertyerthdfg" localSheetId="2" hidden="1">{"'15.01L'!$A$1:$I$62"}</definedName>
    <definedName name="rtyertyertyerthdfg" localSheetId="3" hidden="1">{"'15.01L'!$A$1:$I$62"}</definedName>
    <definedName name="rtyertyertyerthdfg" localSheetId="4" hidden="1">{"'15.01L'!$A$1:$I$62"}</definedName>
    <definedName name="rtyertyertyerthdfg" localSheetId="8" hidden="1">{"'15.01L'!$A$1:$I$62"}</definedName>
    <definedName name="rtyertyertyerthdfg" localSheetId="25" hidden="1">{"'15.01L'!$A$1:$I$62"}</definedName>
    <definedName name="rtyertyertyerthdfg" localSheetId="26" hidden="1">{"'15.01L'!$A$1:$I$62"}</definedName>
    <definedName name="rtyertyertyerthdfg" localSheetId="17" hidden="1">{"'15.01L'!$A$1:$I$62"}</definedName>
    <definedName name="rtyertyertyerthdfg" localSheetId="18" hidden="1">{"'15.01L'!$A$1:$I$62"}</definedName>
    <definedName name="rtyertyertyerthdfg" localSheetId="19" hidden="1">{"'15.01L'!$A$1:$I$62"}</definedName>
    <definedName name="rtyertyertyerthdfg" hidden="1">{"'15.01L'!$A$1:$I$62"}</definedName>
    <definedName name="Rwvu.Export." localSheetId="1" hidden="1">#REF!,#REF!</definedName>
    <definedName name="Rwvu.Export." localSheetId="13" hidden="1">#REF!,#REF!</definedName>
    <definedName name="Rwvu.Export." localSheetId="14" hidden="1">#REF!,#REF!</definedName>
    <definedName name="Rwvu.Export." localSheetId="15" hidden="1">#REF!,#REF!</definedName>
    <definedName name="Rwvu.Export." localSheetId="2" hidden="1">#REF!,#REF!</definedName>
    <definedName name="Rwvu.Export." localSheetId="3" hidden="1">#REF!,#REF!</definedName>
    <definedName name="Rwvu.Export." localSheetId="4" hidden="1">#REF!,#REF!</definedName>
    <definedName name="Rwvu.Export." localSheetId="6" hidden="1">#REF!,#REF!</definedName>
    <definedName name="Rwvu.Export." localSheetId="7" hidden="1">#REF!,#REF!</definedName>
    <definedName name="Rwvu.Export." localSheetId="8" hidden="1">#REF!,#REF!</definedName>
    <definedName name="Rwvu.Export." localSheetId="9" hidden="1">#REF!,#REF!</definedName>
    <definedName name="Rwvu.Export." localSheetId="16" hidden="1">#REF!,#REF!</definedName>
    <definedName name="Rwvu.Export." localSheetId="25" hidden="1">#REF!,#REF!</definedName>
    <definedName name="Rwvu.Export." localSheetId="26" hidden="1">#REF!,#REF!</definedName>
    <definedName name="Rwvu.Export." localSheetId="17" hidden="1">#REF!,#REF!</definedName>
    <definedName name="Rwvu.Export." localSheetId="18" hidden="1">#REF!,#REF!</definedName>
    <definedName name="Rwvu.Export." localSheetId="19" hidden="1">#REF!,#REF!</definedName>
    <definedName name="Rwvu.Export." hidden="1">#REF!,#REF!</definedName>
    <definedName name="Rwvu.IMPORT." localSheetId="1" hidden="1">#REF!</definedName>
    <definedName name="Rwvu.IMPORT." localSheetId="13" hidden="1">#REF!</definedName>
    <definedName name="Rwvu.IMPORT." localSheetId="14" hidden="1">#REF!</definedName>
    <definedName name="Rwvu.IMPORT." localSheetId="15" hidden="1">#REF!</definedName>
    <definedName name="Rwvu.IMPORT." localSheetId="2" hidden="1">#REF!</definedName>
    <definedName name="Rwvu.IMPORT." localSheetId="3" hidden="1">#REF!</definedName>
    <definedName name="Rwvu.IMPORT." localSheetId="4" hidden="1">#REF!</definedName>
    <definedName name="Rwvu.IMPORT." localSheetId="6" hidden="1">#REF!</definedName>
    <definedName name="Rwvu.IMPORT." localSheetId="7" hidden="1">#REF!</definedName>
    <definedName name="Rwvu.IMPORT." localSheetId="8" hidden="1">#REF!</definedName>
    <definedName name="Rwvu.IMPORT." localSheetId="9" hidden="1">#REF!</definedName>
    <definedName name="Rwvu.IMPORT." localSheetId="16" hidden="1">#REF!</definedName>
    <definedName name="Rwvu.IMPORT." localSheetId="25" hidden="1">#REF!</definedName>
    <definedName name="Rwvu.IMPORT." localSheetId="26" hidden="1">#REF!</definedName>
    <definedName name="Rwvu.IMPORT." localSheetId="17" hidden="1">#REF!</definedName>
    <definedName name="Rwvu.IMPORT." localSheetId="18" hidden="1">#REF!</definedName>
    <definedName name="Rwvu.IMPORT." localSheetId="19" hidden="1">#REF!</definedName>
    <definedName name="Rwvu.IMPORT." hidden="1">#REF!</definedName>
    <definedName name="Rwvu.PLA2." localSheetId="1" hidden="1">'[22]COP FED'!#REF!</definedName>
    <definedName name="Rwvu.PLA2." localSheetId="13" hidden="1">'[22]COP FED'!#REF!</definedName>
    <definedName name="Rwvu.PLA2." localSheetId="14" hidden="1">'[22]COP FED'!#REF!</definedName>
    <definedName name="Rwvu.PLA2." localSheetId="15" hidden="1">'[22]COP FED'!#REF!</definedName>
    <definedName name="Rwvu.PLA2." localSheetId="2" hidden="1">'[22]COP FED'!#REF!</definedName>
    <definedName name="Rwvu.PLA2." localSheetId="3" hidden="1">'[22]COP FED'!#REF!</definedName>
    <definedName name="Rwvu.PLA2." localSheetId="4" hidden="1">'[22]COP FED'!#REF!</definedName>
    <definedName name="Rwvu.PLA2." localSheetId="6" hidden="1">'[22]COP FED'!#REF!</definedName>
    <definedName name="Rwvu.PLA2." localSheetId="7" hidden="1">'[22]COP FED'!#REF!</definedName>
    <definedName name="Rwvu.PLA2." localSheetId="8" hidden="1">'[22]COP FED'!#REF!</definedName>
    <definedName name="Rwvu.PLA2." localSheetId="9" hidden="1">'[22]COP FED'!#REF!</definedName>
    <definedName name="Rwvu.PLA2." localSheetId="16" hidden="1">'[22]COP FED'!#REF!</definedName>
    <definedName name="Rwvu.PLA2." localSheetId="25" hidden="1">'[22]COP FED'!#REF!</definedName>
    <definedName name="Rwvu.PLA2." localSheetId="26" hidden="1">'[22]COP FED'!#REF!</definedName>
    <definedName name="Rwvu.PLA2." localSheetId="17" hidden="1">'[22]COP FED'!#REF!</definedName>
    <definedName name="Rwvu.PLA2." localSheetId="18" hidden="1">'[22]COP FED'!#REF!</definedName>
    <definedName name="Rwvu.PLA2." localSheetId="19" hidden="1">'[22]COP FED'!#REF!</definedName>
    <definedName name="Rwvu.PLA2." hidden="1">'[22]COP FED'!#REF!</definedName>
    <definedName name="Rwvu.Print." hidden="1">#N/A</definedName>
    <definedName name="s" localSheetId="1" hidden="1">#REF!</definedName>
    <definedName name="s" localSheetId="13" hidden="1">#REF!</definedName>
    <definedName name="s" localSheetId="14" hidden="1">#REF!</definedName>
    <definedName name="s" localSheetId="15" hidden="1">#REF!</definedName>
    <definedName name="s" localSheetId="2" hidden="1">#REF!</definedName>
    <definedName name="s" localSheetId="3" hidden="1">#REF!</definedName>
    <definedName name="s" localSheetId="4" hidden="1">#REF!</definedName>
    <definedName name="s" localSheetId="6" hidden="1">#REF!</definedName>
    <definedName name="s" localSheetId="7" hidden="1">#REF!</definedName>
    <definedName name="s" localSheetId="8" hidden="1">#REF!</definedName>
    <definedName name="s" localSheetId="9" hidden="1">#REF!</definedName>
    <definedName name="s" localSheetId="16" hidden="1">#REF!</definedName>
    <definedName name="s" localSheetId="25" hidden="1">#REF!</definedName>
    <definedName name="s" localSheetId="26" hidden="1">#REF!</definedName>
    <definedName name="s" localSheetId="17" hidden="1">#REF!</definedName>
    <definedName name="s" localSheetId="18" hidden="1">#REF!</definedName>
    <definedName name="s" localSheetId="19" hidden="1">#REF!</definedName>
    <definedName name="s" hidden="1">#REF!</definedName>
    <definedName name="SAPBEXrevision" hidden="1">1</definedName>
    <definedName name="SAPBEXsysID" hidden="1">"BPR"</definedName>
    <definedName name="SAPBEXwbID" hidden="1">"4K6D11XXGK1CCNXQ7GQMBM8EJ"</definedName>
    <definedName name="sdfgsdfgdfg" localSheetId="1" hidden="1">{"'15.01L'!$A$1:$I$62"}</definedName>
    <definedName name="sdfgsdfgdfg" localSheetId="13" hidden="1">{"'15.01L'!$A$1:$I$62"}</definedName>
    <definedName name="sdfgsdfgdfg" localSheetId="14" hidden="1">{"'15.01L'!$A$1:$I$62"}</definedName>
    <definedName name="sdfgsdfgdfg" localSheetId="15" hidden="1">{"'15.01L'!$A$1:$I$62"}</definedName>
    <definedName name="sdfgsdfgdfg" localSheetId="2" hidden="1">{"'15.01L'!$A$1:$I$62"}</definedName>
    <definedName name="sdfgsdfgdfg" localSheetId="3" hidden="1">{"'15.01L'!$A$1:$I$62"}</definedName>
    <definedName name="sdfgsdfgdfg" localSheetId="4" hidden="1">{"'15.01L'!$A$1:$I$62"}</definedName>
    <definedName name="sdfgsdfgdfg" localSheetId="8" hidden="1">{"'15.01L'!$A$1:$I$62"}</definedName>
    <definedName name="sdfgsdfgdfg" localSheetId="25" hidden="1">{"'15.01L'!$A$1:$I$62"}</definedName>
    <definedName name="sdfgsdfgdfg" localSheetId="26" hidden="1">{"'15.01L'!$A$1:$I$62"}</definedName>
    <definedName name="sdfgsdfgdfg" localSheetId="17" hidden="1">{"'15.01L'!$A$1:$I$62"}</definedName>
    <definedName name="sdfgsdfgdfg" localSheetId="18" hidden="1">{"'15.01L'!$A$1:$I$62"}</definedName>
    <definedName name="sdfgsdfgdfg" localSheetId="19" hidden="1">{"'15.01L'!$A$1:$I$62"}</definedName>
    <definedName name="sdfgsdfgdfg" hidden="1">{"'15.01L'!$A$1:$I$62"}</definedName>
    <definedName name="sdsqds" localSheetId="1" hidden="1">{"'15.01L'!$A$1:$I$62"}</definedName>
    <definedName name="sdsqds" localSheetId="13" hidden="1">{"'15.01L'!$A$1:$I$62"}</definedName>
    <definedName name="sdsqds" localSheetId="14" hidden="1">{"'15.01L'!$A$1:$I$62"}</definedName>
    <definedName name="sdsqds" localSheetId="15" hidden="1">{"'15.01L'!$A$1:$I$62"}</definedName>
    <definedName name="sdsqds" localSheetId="2" hidden="1">{"'15.01L'!$A$1:$I$62"}</definedName>
    <definedName name="sdsqds" localSheetId="3" hidden="1">{"'15.01L'!$A$1:$I$62"}</definedName>
    <definedName name="sdsqds" localSheetId="4" hidden="1">{"'15.01L'!$A$1:$I$62"}</definedName>
    <definedName name="sdsqds" localSheetId="8" hidden="1">{"'15.01L'!$A$1:$I$62"}</definedName>
    <definedName name="sdsqds" localSheetId="25" hidden="1">{"'15.01L'!$A$1:$I$62"}</definedName>
    <definedName name="sdsqds" localSheetId="26" hidden="1">{"'15.01L'!$A$1:$I$62"}</definedName>
    <definedName name="sdsqds" localSheetId="17" hidden="1">{"'15.01L'!$A$1:$I$62"}</definedName>
    <definedName name="sdsqds" localSheetId="18" hidden="1">{"'15.01L'!$A$1:$I$62"}</definedName>
    <definedName name="sdsqds" localSheetId="19" hidden="1">{"'15.01L'!$A$1:$I$62"}</definedName>
    <definedName name="sdsqds" hidden="1">{"'15.01L'!$A$1:$I$62"}</definedName>
    <definedName name="sencount" hidden="1">2</definedName>
    <definedName name="sfghertyertyerty" localSheetId="1" hidden="1">{"'15.01L'!$A$1:$I$62"}</definedName>
    <definedName name="sfghertyertyerty" localSheetId="13" hidden="1">{"'15.01L'!$A$1:$I$62"}</definedName>
    <definedName name="sfghertyertyerty" localSheetId="14" hidden="1">{"'15.01L'!$A$1:$I$62"}</definedName>
    <definedName name="sfghertyertyerty" localSheetId="15" hidden="1">{"'15.01L'!$A$1:$I$62"}</definedName>
    <definedName name="sfghertyertyerty" localSheetId="2" hidden="1">{"'15.01L'!$A$1:$I$62"}</definedName>
    <definedName name="sfghertyertyerty" localSheetId="3" hidden="1">{"'15.01L'!$A$1:$I$62"}</definedName>
    <definedName name="sfghertyertyerty" localSheetId="4" hidden="1">{"'15.01L'!$A$1:$I$62"}</definedName>
    <definedName name="sfghertyertyerty" localSheetId="8" hidden="1">{"'15.01L'!$A$1:$I$62"}</definedName>
    <definedName name="sfghertyertyerty" localSheetId="25" hidden="1">{"'15.01L'!$A$1:$I$62"}</definedName>
    <definedName name="sfghertyertyerty" localSheetId="26" hidden="1">{"'15.01L'!$A$1:$I$62"}</definedName>
    <definedName name="sfghertyertyerty" localSheetId="17" hidden="1">{"'15.01L'!$A$1:$I$62"}</definedName>
    <definedName name="sfghertyertyerty" localSheetId="18" hidden="1">{"'15.01L'!$A$1:$I$62"}</definedName>
    <definedName name="sfghertyertyerty" localSheetId="19" hidden="1">{"'15.01L'!$A$1:$I$62"}</definedName>
    <definedName name="sfghertyertyerty" hidden="1">{"'15.01L'!$A$1:$I$62"}</definedName>
    <definedName name="solver_lin" hidden="1">0</definedName>
    <definedName name="solver_num" hidden="1">0</definedName>
    <definedName name="solver_typ" hidden="1">1</definedName>
    <definedName name="solver_val" hidden="1">0</definedName>
    <definedName name="Swvu.PLA1." localSheetId="1" hidden="1">'[22]COP FED'!#REF!</definedName>
    <definedName name="Swvu.PLA1." localSheetId="14" hidden="1">'[22]COP FED'!#REF!</definedName>
    <definedName name="Swvu.PLA1." localSheetId="15" hidden="1">'[22]COP FED'!#REF!</definedName>
    <definedName name="Swvu.PLA1." localSheetId="6" hidden="1">'[22]COP FED'!#REF!</definedName>
    <definedName name="Swvu.PLA1." localSheetId="7" hidden="1">'[22]COP FED'!#REF!</definedName>
    <definedName name="Swvu.PLA1." localSheetId="8" hidden="1">'[22]COP FED'!#REF!</definedName>
    <definedName name="Swvu.PLA1." localSheetId="9" hidden="1">'[22]COP FED'!#REF!</definedName>
    <definedName name="Swvu.PLA1." localSheetId="16" hidden="1">'[22]COP FED'!#REF!</definedName>
    <definedName name="Swvu.PLA1." localSheetId="18" hidden="1">'[22]COP FED'!#REF!</definedName>
    <definedName name="Swvu.PLA1." hidden="1">'[22]COP FED'!#REF!</definedName>
    <definedName name="Swvu.PLA2." hidden="1">'[22]COP FED'!$A$1:$N$49</definedName>
    <definedName name="Swvu.Print." localSheetId="1" hidden="1">[23]Med!#REF!</definedName>
    <definedName name="Swvu.Print." localSheetId="14" hidden="1">[23]Med!#REF!</definedName>
    <definedName name="Swvu.Print." localSheetId="15" hidden="1">[23]Med!#REF!</definedName>
    <definedName name="Swvu.Print." localSheetId="2" hidden="1">[23]Med!#REF!</definedName>
    <definedName name="Swvu.Print." localSheetId="3" hidden="1">[23]Med!#REF!</definedName>
    <definedName name="Swvu.Print." localSheetId="4" hidden="1">[23]Med!#REF!</definedName>
    <definedName name="Swvu.Print." localSheetId="6" hidden="1">[23]Med!#REF!</definedName>
    <definedName name="Swvu.Print." localSheetId="7" hidden="1">[23]Med!#REF!</definedName>
    <definedName name="Swvu.Print." localSheetId="8" hidden="1">[23]Med!#REF!</definedName>
    <definedName name="Swvu.Print." localSheetId="9" hidden="1">[23]Med!#REF!</definedName>
    <definedName name="Swvu.Print." localSheetId="16" hidden="1">[23]Med!#REF!</definedName>
    <definedName name="Swvu.Print." localSheetId="25" hidden="1">[23]Med!#REF!</definedName>
    <definedName name="Swvu.Print." localSheetId="26" hidden="1">[23]Med!#REF!</definedName>
    <definedName name="Swvu.Print." localSheetId="17" hidden="1">[23]Med!#REF!</definedName>
    <definedName name="Swvu.Print." localSheetId="18" hidden="1">[23]Med!#REF!</definedName>
    <definedName name="Swvu.Print." localSheetId="19" hidden="1">[23]Med!#REF!</definedName>
    <definedName name="Swvu.Print." hidden="1">[23]Med!#REF!</definedName>
    <definedName name="tenou" localSheetId="1" hidden="1">'[12]Dep fonct'!#REF!</definedName>
    <definedName name="tenou" localSheetId="14" hidden="1">'[12]Dep fonct'!#REF!</definedName>
    <definedName name="tenou" localSheetId="15" hidden="1">'[12]Dep fonct'!#REF!</definedName>
    <definedName name="tenou" localSheetId="2" hidden="1">'[12]Dep fonct'!#REF!</definedName>
    <definedName name="tenou" localSheetId="3" hidden="1">'[12]Dep fonct'!#REF!</definedName>
    <definedName name="tenou" localSheetId="4" hidden="1">'[12]Dep fonct'!#REF!</definedName>
    <definedName name="tenou" localSheetId="6" hidden="1">'[12]Dep fonct'!#REF!</definedName>
    <definedName name="tenou" localSheetId="7" hidden="1">'[12]Dep fonct'!#REF!</definedName>
    <definedName name="tenou" localSheetId="8" hidden="1">'[12]Dep fonct'!#REF!</definedName>
    <definedName name="tenou" localSheetId="9" hidden="1">'[12]Dep fonct'!#REF!</definedName>
    <definedName name="tenou" localSheetId="16" hidden="1">'[12]Dep fonct'!#REF!</definedName>
    <definedName name="tenou" localSheetId="17" hidden="1">'[12]Dep fonct'!#REF!</definedName>
    <definedName name="tenou" localSheetId="18" hidden="1">'[12]Dep fonct'!#REF!</definedName>
    <definedName name="tenou" localSheetId="19" hidden="1">'[12]Dep fonct'!#REF!</definedName>
    <definedName name="tenou" hidden="1">'[12]Dep fonct'!#REF!</definedName>
    <definedName name="teset" localSheetId="1" hidden="1">{#N/A,#N/A,FALSE,"SimInp1";#N/A,#N/A,FALSE,"SimInp2";#N/A,#N/A,FALSE,"SimOut1";#N/A,#N/A,FALSE,"SimOut2";#N/A,#N/A,FALSE,"SimOut3";#N/A,#N/A,FALSE,"SimOut4";#N/A,#N/A,FALSE,"SimOut5"}</definedName>
    <definedName name="teset" localSheetId="13" hidden="1">{#N/A,#N/A,FALSE,"SimInp1";#N/A,#N/A,FALSE,"SimInp2";#N/A,#N/A,FALSE,"SimOut1";#N/A,#N/A,FALSE,"SimOut2";#N/A,#N/A,FALSE,"SimOut3";#N/A,#N/A,FALSE,"SimOut4";#N/A,#N/A,FALSE,"SimOut5"}</definedName>
    <definedName name="teset" localSheetId="14" hidden="1">{#N/A,#N/A,FALSE,"SimInp1";#N/A,#N/A,FALSE,"SimInp2";#N/A,#N/A,FALSE,"SimOut1";#N/A,#N/A,FALSE,"SimOut2";#N/A,#N/A,FALSE,"SimOut3";#N/A,#N/A,FALSE,"SimOut4";#N/A,#N/A,FALSE,"SimOut5"}</definedName>
    <definedName name="teset" localSheetId="15" hidden="1">{#N/A,#N/A,FALSE,"SimInp1";#N/A,#N/A,FALSE,"SimInp2";#N/A,#N/A,FALSE,"SimOut1";#N/A,#N/A,FALSE,"SimOut2";#N/A,#N/A,FALSE,"SimOut3";#N/A,#N/A,FALSE,"SimOut4";#N/A,#N/A,FALSE,"SimOut5"}</definedName>
    <definedName name="teset" localSheetId="2" hidden="1">{#N/A,#N/A,FALSE,"SimInp1";#N/A,#N/A,FALSE,"SimInp2";#N/A,#N/A,FALSE,"SimOut1";#N/A,#N/A,FALSE,"SimOut2";#N/A,#N/A,FALSE,"SimOut3";#N/A,#N/A,FALSE,"SimOut4";#N/A,#N/A,FALSE,"SimOut5"}</definedName>
    <definedName name="teset" localSheetId="3" hidden="1">{#N/A,#N/A,FALSE,"SimInp1";#N/A,#N/A,FALSE,"SimInp2";#N/A,#N/A,FALSE,"SimOut1";#N/A,#N/A,FALSE,"SimOut2";#N/A,#N/A,FALSE,"SimOut3";#N/A,#N/A,FALSE,"SimOut4";#N/A,#N/A,FALSE,"SimOut5"}</definedName>
    <definedName name="teset" localSheetId="4" hidden="1">{#N/A,#N/A,FALSE,"SimInp1";#N/A,#N/A,FALSE,"SimInp2";#N/A,#N/A,FALSE,"SimOut1";#N/A,#N/A,FALSE,"SimOut2";#N/A,#N/A,FALSE,"SimOut3";#N/A,#N/A,FALSE,"SimOut4";#N/A,#N/A,FALSE,"SimOut5"}</definedName>
    <definedName name="teset" localSheetId="8" hidden="1">{#N/A,#N/A,FALSE,"SimInp1";#N/A,#N/A,FALSE,"SimInp2";#N/A,#N/A,FALSE,"SimOut1";#N/A,#N/A,FALSE,"SimOut2";#N/A,#N/A,FALSE,"SimOut3";#N/A,#N/A,FALSE,"SimOut4";#N/A,#N/A,FALSE,"SimOut5"}</definedName>
    <definedName name="teset" localSheetId="25" hidden="1">{#N/A,#N/A,FALSE,"SimInp1";#N/A,#N/A,FALSE,"SimInp2";#N/A,#N/A,FALSE,"SimOut1";#N/A,#N/A,FALSE,"SimOut2";#N/A,#N/A,FALSE,"SimOut3";#N/A,#N/A,FALSE,"SimOut4";#N/A,#N/A,FALSE,"SimOut5"}</definedName>
    <definedName name="teset" localSheetId="26" hidden="1">{#N/A,#N/A,FALSE,"SimInp1";#N/A,#N/A,FALSE,"SimInp2";#N/A,#N/A,FALSE,"SimOut1";#N/A,#N/A,FALSE,"SimOut2";#N/A,#N/A,FALSE,"SimOut3";#N/A,#N/A,FALSE,"SimOut4";#N/A,#N/A,FALSE,"SimOut5"}</definedName>
    <definedName name="teset" localSheetId="17" hidden="1">{#N/A,#N/A,FALSE,"SimInp1";#N/A,#N/A,FALSE,"SimInp2";#N/A,#N/A,FALSE,"SimOut1";#N/A,#N/A,FALSE,"SimOut2";#N/A,#N/A,FALSE,"SimOut3";#N/A,#N/A,FALSE,"SimOut4";#N/A,#N/A,FALSE,"SimOut5"}</definedName>
    <definedName name="teset" localSheetId="18" hidden="1">{#N/A,#N/A,FALSE,"SimInp1";#N/A,#N/A,FALSE,"SimInp2";#N/A,#N/A,FALSE,"SimOut1";#N/A,#N/A,FALSE,"SimOut2";#N/A,#N/A,FALSE,"SimOut3";#N/A,#N/A,FALSE,"SimOut4";#N/A,#N/A,FALSE,"SimOut5"}</definedName>
    <definedName name="teset" localSheetId="19"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ext" localSheetId="1" hidden="1">{#N/A,#N/A,FALSE,"CB";#N/A,#N/A,FALSE,"CMB";#N/A,#N/A,FALSE,"BSYS";#N/A,#N/A,FALSE,"NBFI";#N/A,#N/A,FALSE,"FSYS"}</definedName>
    <definedName name="text" localSheetId="13" hidden="1">{#N/A,#N/A,FALSE,"CB";#N/A,#N/A,FALSE,"CMB";#N/A,#N/A,FALSE,"BSYS";#N/A,#N/A,FALSE,"NBFI";#N/A,#N/A,FALSE,"FSYS"}</definedName>
    <definedName name="text" localSheetId="14" hidden="1">{#N/A,#N/A,FALSE,"CB";#N/A,#N/A,FALSE,"CMB";#N/A,#N/A,FALSE,"BSYS";#N/A,#N/A,FALSE,"NBFI";#N/A,#N/A,FALSE,"FSYS"}</definedName>
    <definedName name="text" localSheetId="15" hidden="1">{#N/A,#N/A,FALSE,"CB";#N/A,#N/A,FALSE,"CMB";#N/A,#N/A,FALSE,"BSYS";#N/A,#N/A,FALSE,"NBFI";#N/A,#N/A,FALSE,"FSYS"}</definedName>
    <definedName name="text" localSheetId="2" hidden="1">{#N/A,#N/A,FALSE,"CB";#N/A,#N/A,FALSE,"CMB";#N/A,#N/A,FALSE,"BSYS";#N/A,#N/A,FALSE,"NBFI";#N/A,#N/A,FALSE,"FSYS"}</definedName>
    <definedName name="text" localSheetId="3" hidden="1">{#N/A,#N/A,FALSE,"CB";#N/A,#N/A,FALSE,"CMB";#N/A,#N/A,FALSE,"BSYS";#N/A,#N/A,FALSE,"NBFI";#N/A,#N/A,FALSE,"FSYS"}</definedName>
    <definedName name="text" localSheetId="4" hidden="1">{#N/A,#N/A,FALSE,"CB";#N/A,#N/A,FALSE,"CMB";#N/A,#N/A,FALSE,"BSYS";#N/A,#N/A,FALSE,"NBFI";#N/A,#N/A,FALSE,"FSYS"}</definedName>
    <definedName name="text" localSheetId="8" hidden="1">{#N/A,#N/A,FALSE,"CB";#N/A,#N/A,FALSE,"CMB";#N/A,#N/A,FALSE,"BSYS";#N/A,#N/A,FALSE,"NBFI";#N/A,#N/A,FALSE,"FSYS"}</definedName>
    <definedName name="text" localSheetId="25" hidden="1">{#N/A,#N/A,FALSE,"CB";#N/A,#N/A,FALSE,"CMB";#N/A,#N/A,FALSE,"BSYS";#N/A,#N/A,FALSE,"NBFI";#N/A,#N/A,FALSE,"FSYS"}</definedName>
    <definedName name="text" localSheetId="26" hidden="1">{#N/A,#N/A,FALSE,"CB";#N/A,#N/A,FALSE,"CMB";#N/A,#N/A,FALSE,"BSYS";#N/A,#N/A,FALSE,"NBFI";#N/A,#N/A,FALSE,"FSYS"}</definedName>
    <definedName name="text" localSheetId="17" hidden="1">{#N/A,#N/A,FALSE,"CB";#N/A,#N/A,FALSE,"CMB";#N/A,#N/A,FALSE,"BSYS";#N/A,#N/A,FALSE,"NBFI";#N/A,#N/A,FALSE,"FSYS"}</definedName>
    <definedName name="text" localSheetId="18" hidden="1">{#N/A,#N/A,FALSE,"CB";#N/A,#N/A,FALSE,"CMB";#N/A,#N/A,FALSE,"BSYS";#N/A,#N/A,FALSE,"NBFI";#N/A,#N/A,FALSE,"FSYS"}</definedName>
    <definedName name="text" localSheetId="19" hidden="1">{#N/A,#N/A,FALSE,"CB";#N/A,#N/A,FALSE,"CMB";#N/A,#N/A,FALSE,"BSYS";#N/A,#N/A,FALSE,"NBFI";#N/A,#N/A,FALSE,"FSYS"}</definedName>
    <definedName name="text" hidden="1">{#N/A,#N/A,FALSE,"CB";#N/A,#N/A,FALSE,"CMB";#N/A,#N/A,FALSE,"BSYS";#N/A,#N/A,FALSE,"NBFI";#N/A,#N/A,FALSE,"FSYS"}</definedName>
    <definedName name="tt" localSheetId="1" hidden="1">{"Tab1",#N/A,FALSE,"P";"Tab2",#N/A,FALSE,"P"}</definedName>
    <definedName name="tt" localSheetId="13" hidden="1">{"Tab1",#N/A,FALSE,"P";"Tab2",#N/A,FALSE,"P"}</definedName>
    <definedName name="tt" localSheetId="14" hidden="1">{"Tab1",#N/A,FALSE,"P";"Tab2",#N/A,FALSE,"P"}</definedName>
    <definedName name="tt" localSheetId="15" hidden="1">{"Tab1",#N/A,FALSE,"P";"Tab2",#N/A,FALSE,"P"}</definedName>
    <definedName name="tt" localSheetId="2" hidden="1">{"Tab1",#N/A,FALSE,"P";"Tab2",#N/A,FALSE,"P"}</definedName>
    <definedName name="tt" localSheetId="3" hidden="1">{"Tab1",#N/A,FALSE,"P";"Tab2",#N/A,FALSE,"P"}</definedName>
    <definedName name="tt" localSheetId="4" hidden="1">{"Tab1",#N/A,FALSE,"P";"Tab2",#N/A,FALSE,"P"}</definedName>
    <definedName name="tt" localSheetId="8" hidden="1">{"Tab1",#N/A,FALSE,"P";"Tab2",#N/A,FALSE,"P"}</definedName>
    <definedName name="tt" localSheetId="25" hidden="1">{"Tab1",#N/A,FALSE,"P";"Tab2",#N/A,FALSE,"P"}</definedName>
    <definedName name="tt" localSheetId="26" hidden="1">{"Tab1",#N/A,FALSE,"P";"Tab2",#N/A,FALSE,"P"}</definedName>
    <definedName name="tt" localSheetId="17" hidden="1">{"Tab1",#N/A,FALSE,"P";"Tab2",#N/A,FALSE,"P"}</definedName>
    <definedName name="tt" localSheetId="18" hidden="1">{"Tab1",#N/A,FALSE,"P";"Tab2",#N/A,FALSE,"P"}</definedName>
    <definedName name="tt" localSheetId="19" hidden="1">{"Tab1",#N/A,FALSE,"P";"Tab2",#N/A,FALSE,"P"}</definedName>
    <definedName name="tt" hidden="1">{"Tab1",#N/A,FALSE,"P";"Tab2",#N/A,FALSE,"P"}</definedName>
    <definedName name="ttt" localSheetId="17" hidden="1">{"Tab1",#N/A,FALSE,"P";"Tab2",#N/A,FALSE,"P"}</definedName>
    <definedName name="ttt" hidden="1">{"Tab1",#N/A,FALSE,"P";"Tab2",#N/A,FALSE,"P"}</definedName>
    <definedName name="ttttt" localSheetId="1" hidden="1">[34]M!#REF!</definedName>
    <definedName name="ttttt" localSheetId="14" hidden="1">[34]M!#REF!</definedName>
    <definedName name="ttttt" localSheetId="15" hidden="1">[34]M!#REF!</definedName>
    <definedName name="ttttt" localSheetId="6" hidden="1">[34]M!#REF!</definedName>
    <definedName name="ttttt" localSheetId="7" hidden="1">[34]M!#REF!</definedName>
    <definedName name="ttttt" localSheetId="8" hidden="1">[34]M!#REF!</definedName>
    <definedName name="ttttt" localSheetId="9" hidden="1">[34]M!#REF!</definedName>
    <definedName name="ttttt" localSheetId="16" hidden="1">[34]M!#REF!</definedName>
    <definedName name="ttttt" localSheetId="18" hidden="1">[34]M!#REF!</definedName>
    <definedName name="ttttt" hidden="1">[34]M!#REF!</definedName>
    <definedName name="tyi" localSheetId="1" hidden="1">'[12]Dep fonct'!#REF!</definedName>
    <definedName name="tyi" localSheetId="14" hidden="1">'[12]Dep fonct'!#REF!</definedName>
    <definedName name="tyi" localSheetId="15" hidden="1">'[12]Dep fonct'!#REF!</definedName>
    <definedName name="tyi" localSheetId="6" hidden="1">'[12]Dep fonct'!#REF!</definedName>
    <definedName name="tyi" localSheetId="7" hidden="1">'[12]Dep fonct'!#REF!</definedName>
    <definedName name="tyi" localSheetId="8" hidden="1">'[12]Dep fonct'!#REF!</definedName>
    <definedName name="tyi" localSheetId="9" hidden="1">'[12]Dep fonct'!#REF!</definedName>
    <definedName name="tyi" localSheetId="16" hidden="1">'[12]Dep fonct'!#REF!</definedName>
    <definedName name="tyi" localSheetId="18" hidden="1">'[12]Dep fonct'!#REF!</definedName>
    <definedName name="tyi" hidden="1">'[12]Dep fonct'!#REF!</definedName>
    <definedName name="uu" localSheetId="1" hidden="1">{"Riqfin97",#N/A,FALSE,"Tran";"Riqfinpro",#N/A,FALSE,"Tran"}</definedName>
    <definedName name="uu" localSheetId="13" hidden="1">{"Riqfin97",#N/A,FALSE,"Tran";"Riqfinpro",#N/A,FALSE,"Tran"}</definedName>
    <definedName name="uu" localSheetId="14" hidden="1">{"Riqfin97",#N/A,FALSE,"Tran";"Riqfinpro",#N/A,FALSE,"Tran"}</definedName>
    <definedName name="uu" localSheetId="15" hidden="1">{"Riqfin97",#N/A,FALSE,"Tran";"Riqfinpro",#N/A,FALSE,"Tran"}</definedName>
    <definedName name="uu" localSheetId="2" hidden="1">{"Riqfin97",#N/A,FALSE,"Tran";"Riqfinpro",#N/A,FALSE,"Tran"}</definedName>
    <definedName name="uu" localSheetId="3" hidden="1">{"Riqfin97",#N/A,FALSE,"Tran";"Riqfinpro",#N/A,FALSE,"Tran"}</definedName>
    <definedName name="uu" localSheetId="4" hidden="1">{"Riqfin97",#N/A,FALSE,"Tran";"Riqfinpro",#N/A,FALSE,"Tran"}</definedName>
    <definedName name="uu" localSheetId="8" hidden="1">{"Riqfin97",#N/A,FALSE,"Tran";"Riqfinpro",#N/A,FALSE,"Tran"}</definedName>
    <definedName name="uu" localSheetId="25" hidden="1">{"Riqfin97",#N/A,FALSE,"Tran";"Riqfinpro",#N/A,FALSE,"Tran"}</definedName>
    <definedName name="uu" localSheetId="26" hidden="1">{"Riqfin97",#N/A,FALSE,"Tran";"Riqfinpro",#N/A,FALSE,"Tran"}</definedName>
    <definedName name="uu" localSheetId="17" hidden="1">{"Riqfin97",#N/A,FALSE,"Tran";"Riqfinpro",#N/A,FALSE,"Tran"}</definedName>
    <definedName name="uu" localSheetId="18" hidden="1">{"Riqfin97",#N/A,FALSE,"Tran";"Riqfinpro",#N/A,FALSE,"Tran"}</definedName>
    <definedName name="uu" localSheetId="19" hidden="1">{"Riqfin97",#N/A,FALSE,"Tran";"Riqfinpro",#N/A,FALSE,"Tran"}</definedName>
    <definedName name="uu" hidden="1">{"Riqfin97",#N/A,FALSE,"Tran";"Riqfinpro",#N/A,FALSE,"Tran"}</definedName>
    <definedName name="uuu" localSheetId="1" hidden="1">{"Riqfin97",#N/A,FALSE,"Tran";"Riqfinpro",#N/A,FALSE,"Tran"}</definedName>
    <definedName name="uuu" localSheetId="13" hidden="1">{"Riqfin97",#N/A,FALSE,"Tran";"Riqfinpro",#N/A,FALSE,"Tran"}</definedName>
    <definedName name="uuu" localSheetId="14" hidden="1">{"Riqfin97",#N/A,FALSE,"Tran";"Riqfinpro",#N/A,FALSE,"Tran"}</definedName>
    <definedName name="uuu" localSheetId="15" hidden="1">{"Riqfin97",#N/A,FALSE,"Tran";"Riqfinpro",#N/A,FALSE,"Tran"}</definedName>
    <definedName name="uuu" localSheetId="2" hidden="1">{"Riqfin97",#N/A,FALSE,"Tran";"Riqfinpro",#N/A,FALSE,"Tran"}</definedName>
    <definedName name="uuu" localSheetId="3" hidden="1">{"Riqfin97",#N/A,FALSE,"Tran";"Riqfinpro",#N/A,FALSE,"Tran"}</definedName>
    <definedName name="uuu" localSheetId="4" hidden="1">{"Riqfin97",#N/A,FALSE,"Tran";"Riqfinpro",#N/A,FALSE,"Tran"}</definedName>
    <definedName name="uuu" localSheetId="8" hidden="1">{"Riqfin97",#N/A,FALSE,"Tran";"Riqfinpro",#N/A,FALSE,"Tran"}</definedName>
    <definedName name="uuu" localSheetId="17" hidden="1">{"Riqfin97",#N/A,FALSE,"Tran";"Riqfinpro",#N/A,FALSE,"Tran"}</definedName>
    <definedName name="uuu" localSheetId="18" hidden="1">{"Riqfin97",#N/A,FALSE,"Tran";"Riqfinpro",#N/A,FALSE,"Tran"}</definedName>
    <definedName name="uuu" localSheetId="19" hidden="1">{"Riqfin97",#N/A,FALSE,"Tran";"Riqfinpro",#N/A,FALSE,"Tran"}</definedName>
    <definedName name="uuu" hidden="1">{"Riqfin97",#N/A,FALSE,"Tran";"Riqfinpro",#N/A,FALSE,"Tran"}</definedName>
    <definedName name="vv" localSheetId="1" hidden="1">{"Tab1",#N/A,FALSE,"P";"Tab2",#N/A,FALSE,"P"}</definedName>
    <definedName name="vv" localSheetId="13" hidden="1">{"Tab1",#N/A,FALSE,"P";"Tab2",#N/A,FALSE,"P"}</definedName>
    <definedName name="vv" localSheetId="14" hidden="1">{"Tab1",#N/A,FALSE,"P";"Tab2",#N/A,FALSE,"P"}</definedName>
    <definedName name="vv" localSheetId="15" hidden="1">{"Tab1",#N/A,FALSE,"P";"Tab2",#N/A,FALSE,"P"}</definedName>
    <definedName name="vv" localSheetId="2" hidden="1">{"Tab1",#N/A,FALSE,"P";"Tab2",#N/A,FALSE,"P"}</definedName>
    <definedName name="vv" localSheetId="3" hidden="1">{"Tab1",#N/A,FALSE,"P";"Tab2",#N/A,FALSE,"P"}</definedName>
    <definedName name="vv" localSheetId="4" hidden="1">{"Tab1",#N/A,FALSE,"P";"Tab2",#N/A,FALSE,"P"}</definedName>
    <definedName name="vv" localSheetId="8" hidden="1">{"Tab1",#N/A,FALSE,"P";"Tab2",#N/A,FALSE,"P"}</definedName>
    <definedName name="vv" localSheetId="25" hidden="1">{"Tab1",#N/A,FALSE,"P";"Tab2",#N/A,FALSE,"P"}</definedName>
    <definedName name="vv" localSheetId="26" hidden="1">{"Tab1",#N/A,FALSE,"P";"Tab2",#N/A,FALSE,"P"}</definedName>
    <definedName name="vv" localSheetId="17" hidden="1">{"Tab1",#N/A,FALSE,"P";"Tab2",#N/A,FALSE,"P"}</definedName>
    <definedName name="vv" localSheetId="18" hidden="1">{"Tab1",#N/A,FALSE,"P";"Tab2",#N/A,FALSE,"P"}</definedName>
    <definedName name="vv" localSheetId="19" hidden="1">{"Tab1",#N/A,FALSE,"P";"Tab2",#N/A,FALSE,"P"}</definedName>
    <definedName name="vv" hidden="1">{"Tab1",#N/A,FALSE,"P";"Tab2",#N/A,FALSE,"P"}</definedName>
    <definedName name="vvv" localSheetId="1" hidden="1">{"Tab1",#N/A,FALSE,"P";"Tab2",#N/A,FALSE,"P"}</definedName>
    <definedName name="vvv" localSheetId="13" hidden="1">{"Tab1",#N/A,FALSE,"P";"Tab2",#N/A,FALSE,"P"}</definedName>
    <definedName name="vvv" localSheetId="14" hidden="1">{"Tab1",#N/A,FALSE,"P";"Tab2",#N/A,FALSE,"P"}</definedName>
    <definedName name="vvv" localSheetId="15" hidden="1">{"Tab1",#N/A,FALSE,"P";"Tab2",#N/A,FALSE,"P"}</definedName>
    <definedName name="vvv" localSheetId="2" hidden="1">{"Tab1",#N/A,FALSE,"P";"Tab2",#N/A,FALSE,"P"}</definedName>
    <definedName name="vvv" localSheetId="3" hidden="1">{"Tab1",#N/A,FALSE,"P";"Tab2",#N/A,FALSE,"P"}</definedName>
    <definedName name="vvv" localSheetId="4" hidden="1">{"Tab1",#N/A,FALSE,"P";"Tab2",#N/A,FALSE,"P"}</definedName>
    <definedName name="vvv" localSheetId="8" hidden="1">{"Tab1",#N/A,FALSE,"P";"Tab2",#N/A,FALSE,"P"}</definedName>
    <definedName name="vvv" localSheetId="25" hidden="1">{"Tab1",#N/A,FALSE,"P";"Tab2",#N/A,FALSE,"P"}</definedName>
    <definedName name="vvv" localSheetId="26" hidden="1">{"Tab1",#N/A,FALSE,"P";"Tab2",#N/A,FALSE,"P"}</definedName>
    <definedName name="vvv" localSheetId="17" hidden="1">{"Tab1",#N/A,FALSE,"P";"Tab2",#N/A,FALSE,"P"}</definedName>
    <definedName name="vvv" localSheetId="18" hidden="1">{"Tab1",#N/A,FALSE,"P";"Tab2",#N/A,FALSE,"P"}</definedName>
    <definedName name="vvv" localSheetId="19" hidden="1">{"Tab1",#N/A,FALSE,"P";"Tab2",#N/A,FALSE,"P"}</definedName>
    <definedName name="vvv" hidden="1">{"Tab1",#N/A,FALSE,"P";"Tab2",#N/A,FALSE,"P"}</definedName>
    <definedName name="w" localSheetId="1" hidden="1">{"PRI",#N/A,FALSE,"Data";"QUA",#N/A,FALSE,"Data";"STR",#N/A,FALSE,"Data";"VAL",#N/A,FALSE,"Data";"WEO",#N/A,FALSE,"Data";"WGT",#N/A,FALSE,"Data"}</definedName>
    <definedName name="w" localSheetId="13" hidden="1">{"PRI",#N/A,FALSE,"Data";"QUA",#N/A,FALSE,"Data";"STR",#N/A,FALSE,"Data";"VAL",#N/A,FALSE,"Data";"WEO",#N/A,FALSE,"Data";"WGT",#N/A,FALSE,"Data"}</definedName>
    <definedName name="w" localSheetId="14" hidden="1">{"PRI",#N/A,FALSE,"Data";"QUA",#N/A,FALSE,"Data";"STR",#N/A,FALSE,"Data";"VAL",#N/A,FALSE,"Data";"WEO",#N/A,FALSE,"Data";"WGT",#N/A,FALSE,"Data"}</definedName>
    <definedName name="w" localSheetId="15" hidden="1">{"PRI",#N/A,FALSE,"Data";"QUA",#N/A,FALSE,"Data";"STR",#N/A,FALSE,"Data";"VAL",#N/A,FALSE,"Data";"WEO",#N/A,FALSE,"Data";"WGT",#N/A,FALSE,"Data"}</definedName>
    <definedName name="w" localSheetId="2" hidden="1">{"PRI",#N/A,FALSE,"Data";"QUA",#N/A,FALSE,"Data";"STR",#N/A,FALSE,"Data";"VAL",#N/A,FALSE,"Data";"WEO",#N/A,FALSE,"Data";"WGT",#N/A,FALSE,"Data"}</definedName>
    <definedName name="w" localSheetId="3" hidden="1">{"PRI",#N/A,FALSE,"Data";"QUA",#N/A,FALSE,"Data";"STR",#N/A,FALSE,"Data";"VAL",#N/A,FALSE,"Data";"WEO",#N/A,FALSE,"Data";"WGT",#N/A,FALSE,"Data"}</definedName>
    <definedName name="w" localSheetId="4" hidden="1">{"PRI",#N/A,FALSE,"Data";"QUA",#N/A,FALSE,"Data";"STR",#N/A,FALSE,"Data";"VAL",#N/A,FALSE,"Data";"WEO",#N/A,FALSE,"Data";"WGT",#N/A,FALSE,"Data"}</definedName>
    <definedName name="w" localSheetId="8" hidden="1">{"PRI",#N/A,FALSE,"Data";"QUA",#N/A,FALSE,"Data";"STR",#N/A,FALSE,"Data";"VAL",#N/A,FALSE,"Data";"WEO",#N/A,FALSE,"Data";"WGT",#N/A,FALSE,"Data"}</definedName>
    <definedName name="w" localSheetId="25" hidden="1">{"PRI",#N/A,FALSE,"Data";"QUA",#N/A,FALSE,"Data";"STR",#N/A,FALSE,"Data";"VAL",#N/A,FALSE,"Data";"WEO",#N/A,FALSE,"Data";"WGT",#N/A,FALSE,"Data"}</definedName>
    <definedName name="w" localSheetId="26" hidden="1">{"PRI",#N/A,FALSE,"Data";"QUA",#N/A,FALSE,"Data";"STR",#N/A,FALSE,"Data";"VAL",#N/A,FALSE,"Data";"WEO",#N/A,FALSE,"Data";"WGT",#N/A,FALSE,"Data"}</definedName>
    <definedName name="w" localSheetId="17" hidden="1">{"PRI",#N/A,FALSE,"Data";"QUA",#N/A,FALSE,"Data";"STR",#N/A,FALSE,"Data";"VAL",#N/A,FALSE,"Data";"WEO",#N/A,FALSE,"Data";"WGT",#N/A,FALSE,"Data"}</definedName>
    <definedName name="w" localSheetId="18" hidden="1">{"PRI",#N/A,FALSE,"Data";"QUA",#N/A,FALSE,"Data";"STR",#N/A,FALSE,"Data";"VAL",#N/A,FALSE,"Data";"WEO",#N/A,FALSE,"Data";"WGT",#N/A,FALSE,"Data"}</definedName>
    <definedName name="w" localSheetId="19" hidden="1">{"PRI",#N/A,FALSE,"Data";"QUA",#N/A,FALSE,"Data";"STR",#N/A,FALSE,"Data";"VAL",#N/A,FALSE,"Data";"WEO",#N/A,FALSE,"Data";"WGT",#N/A,FALSE,"Data"}</definedName>
    <definedName name="w" hidden="1">{"PRI",#N/A,FALSE,"Data";"QUA",#N/A,FALSE,"Data";"STR",#N/A,FALSE,"Data";"VAL",#N/A,FALSE,"Data";"WEO",#N/A,FALSE,"Data";"WGT",#N/A,FALSE,"Data"}</definedName>
    <definedName name="wna" localSheetId="1" hidden="1">{#N/A,#N/A,FALSE,"Q1_n";#N/A,#N/A,FALSE,"Q2_n";#N/A,#N/A,FALSE,"Q3_n";#N/A,#N/A,FALSE,"Q4_n"}</definedName>
    <definedName name="wna" localSheetId="13" hidden="1">{#N/A,#N/A,FALSE,"Q1_n";#N/A,#N/A,FALSE,"Q2_n";#N/A,#N/A,FALSE,"Q3_n";#N/A,#N/A,FALSE,"Q4_n"}</definedName>
    <definedName name="wna" localSheetId="14" hidden="1">{#N/A,#N/A,FALSE,"Q1_n";#N/A,#N/A,FALSE,"Q2_n";#N/A,#N/A,FALSE,"Q3_n";#N/A,#N/A,FALSE,"Q4_n"}</definedName>
    <definedName name="wna" localSheetId="15" hidden="1">{#N/A,#N/A,FALSE,"Q1_n";#N/A,#N/A,FALSE,"Q2_n";#N/A,#N/A,FALSE,"Q3_n";#N/A,#N/A,FALSE,"Q4_n"}</definedName>
    <definedName name="wna" localSheetId="2" hidden="1">{#N/A,#N/A,FALSE,"Q1_n";#N/A,#N/A,FALSE,"Q2_n";#N/A,#N/A,FALSE,"Q3_n";#N/A,#N/A,FALSE,"Q4_n"}</definedName>
    <definedName name="wna" localSheetId="3" hidden="1">{#N/A,#N/A,FALSE,"Q1_n";#N/A,#N/A,FALSE,"Q2_n";#N/A,#N/A,FALSE,"Q3_n";#N/A,#N/A,FALSE,"Q4_n"}</definedName>
    <definedName name="wna" localSheetId="4" hidden="1">{#N/A,#N/A,FALSE,"Q1_n";#N/A,#N/A,FALSE,"Q2_n";#N/A,#N/A,FALSE,"Q3_n";#N/A,#N/A,FALSE,"Q4_n"}</definedName>
    <definedName name="wna" localSheetId="8" hidden="1">{#N/A,#N/A,FALSE,"Q1_n";#N/A,#N/A,FALSE,"Q2_n";#N/A,#N/A,FALSE,"Q3_n";#N/A,#N/A,FALSE,"Q4_n"}</definedName>
    <definedName name="wna" localSheetId="25" hidden="1">{#N/A,#N/A,FALSE,"Q1_n";#N/A,#N/A,FALSE,"Q2_n";#N/A,#N/A,FALSE,"Q3_n";#N/A,#N/A,FALSE,"Q4_n"}</definedName>
    <definedName name="wna" localSheetId="26" hidden="1">{#N/A,#N/A,FALSE,"Q1_n";#N/A,#N/A,FALSE,"Q2_n";#N/A,#N/A,FALSE,"Q3_n";#N/A,#N/A,FALSE,"Q4_n"}</definedName>
    <definedName name="wna" localSheetId="17" hidden="1">{#N/A,#N/A,FALSE,"Q1_n";#N/A,#N/A,FALSE,"Q2_n";#N/A,#N/A,FALSE,"Q3_n";#N/A,#N/A,FALSE,"Q4_n"}</definedName>
    <definedName name="wna" localSheetId="18" hidden="1">{#N/A,#N/A,FALSE,"Q1_n";#N/A,#N/A,FALSE,"Q2_n";#N/A,#N/A,FALSE,"Q3_n";#N/A,#N/A,FALSE,"Q4_n"}</definedName>
    <definedName name="wna" localSheetId="19" hidden="1">{#N/A,#N/A,FALSE,"Q1_n";#N/A,#N/A,FALSE,"Q2_n";#N/A,#N/A,FALSE,"Q3_n";#N/A,#N/A,FALSE,"Q4_n"}</definedName>
    <definedName name="wna" hidden="1">{#N/A,#N/A,FALSE,"Q1_n";#N/A,#N/A,FALSE,"Q2_n";#N/A,#N/A,FALSE,"Q3_n";#N/A,#N/A,FALSE,"Q4_n"}</definedName>
    <definedName name="wrn.1993_2002." localSheetId="1" hidden="1">{"1993_2002",#N/A,FALSE,"UnderlyingData"}</definedName>
    <definedName name="wrn.1993_2002." localSheetId="13" hidden="1">{"1993_2002",#N/A,FALSE,"UnderlyingData"}</definedName>
    <definedName name="wrn.1993_2002." localSheetId="14" hidden="1">{"1993_2002",#N/A,FALSE,"UnderlyingData"}</definedName>
    <definedName name="wrn.1993_2002." localSheetId="15" hidden="1">{"1993_2002",#N/A,FALSE,"UnderlyingData"}</definedName>
    <definedName name="wrn.1993_2002." localSheetId="2" hidden="1">{"1993_2002",#N/A,FALSE,"UnderlyingData"}</definedName>
    <definedName name="wrn.1993_2002." localSheetId="3" hidden="1">{"1993_2002",#N/A,FALSE,"UnderlyingData"}</definedName>
    <definedName name="wrn.1993_2002." localSheetId="4" hidden="1">{"1993_2002",#N/A,FALSE,"UnderlyingData"}</definedName>
    <definedName name="wrn.1993_2002." localSheetId="8" hidden="1">{"1993_2002",#N/A,FALSE,"UnderlyingData"}</definedName>
    <definedName name="wrn.1993_2002." localSheetId="25" hidden="1">{"1993_2002",#N/A,FALSE,"UnderlyingData"}</definedName>
    <definedName name="wrn.1993_2002." localSheetId="26" hidden="1">{"1993_2002",#N/A,FALSE,"UnderlyingData"}</definedName>
    <definedName name="wrn.1993_2002." localSheetId="17" hidden="1">{"1993_2002",#N/A,FALSE,"UnderlyingData"}</definedName>
    <definedName name="wrn.1993_2002." localSheetId="18" hidden="1">{"1993_2002",#N/A,FALSE,"UnderlyingData"}</definedName>
    <definedName name="wrn.1993_2002." localSheetId="19" hidden="1">{"1993_2002",#N/A,FALSE,"UnderlyingData"}</definedName>
    <definedName name="wrn.1993_2002." hidden="1">{"1993_2002",#N/A,FALSE,"UnderlyingData"}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localSheetId="1" hidden="1">{"a11 general government",#N/A,FALSE,"RED Tables"}</definedName>
    <definedName name="wrn.a11._.general._.government." localSheetId="13" hidden="1">{"a11 general government",#N/A,FALSE,"RED Tables"}</definedName>
    <definedName name="wrn.a11._.general._.government." localSheetId="14" hidden="1">{"a11 general government",#N/A,FALSE,"RED Tables"}</definedName>
    <definedName name="wrn.a11._.general._.government." localSheetId="15" hidden="1">{"a11 general government",#N/A,FALSE,"RED Tables"}</definedName>
    <definedName name="wrn.a11._.general._.government." localSheetId="2" hidden="1">{"a11 general government",#N/A,FALSE,"RED Tables"}</definedName>
    <definedName name="wrn.a11._.general._.government." localSheetId="3" hidden="1">{"a11 general government",#N/A,FALSE,"RED Tables"}</definedName>
    <definedName name="wrn.a11._.general._.government." localSheetId="4" hidden="1">{"a11 general government",#N/A,FALSE,"RED Tables"}</definedName>
    <definedName name="wrn.a11._.general._.government." localSheetId="8" hidden="1">{"a11 general government",#N/A,FALSE,"RED Tables"}</definedName>
    <definedName name="wrn.a11._.general._.government." localSheetId="25" hidden="1">{"a11 general government",#N/A,FALSE,"RED Tables"}</definedName>
    <definedName name="wrn.a11._.general._.government." localSheetId="26" hidden="1">{"a11 general government",#N/A,FALSE,"RED Tables"}</definedName>
    <definedName name="wrn.a11._.general._.government." localSheetId="17" hidden="1">{"a11 general government",#N/A,FALSE,"RED Tables"}</definedName>
    <definedName name="wrn.a11._.general._.government." localSheetId="18" hidden="1">{"a11 general government",#N/A,FALSE,"RED Tables"}</definedName>
    <definedName name="wrn.a11._.general._.government." localSheetId="19" hidden="1">{"a11 general government",#N/A,FALSE,"RED Tables"}</definedName>
    <definedName name="wrn.a11._.general._.government." hidden="1">{"a11 general government",#N/A,FALSE,"RED Tables"}</definedName>
    <definedName name="wrn.a12._.Federal._.Government." localSheetId="1" hidden="1">{"a12 Federal Government",#N/A,FALSE,"RED Tables"}</definedName>
    <definedName name="wrn.a12._.Federal._.Government." localSheetId="13" hidden="1">{"a12 Federal Government",#N/A,FALSE,"RED Tables"}</definedName>
    <definedName name="wrn.a12._.Federal._.Government." localSheetId="14" hidden="1">{"a12 Federal Government",#N/A,FALSE,"RED Tables"}</definedName>
    <definedName name="wrn.a12._.Federal._.Government." localSheetId="15" hidden="1">{"a12 Federal Government",#N/A,FALSE,"RED Tables"}</definedName>
    <definedName name="wrn.a12._.Federal._.Government." localSheetId="2" hidden="1">{"a12 Federal Government",#N/A,FALSE,"RED Tables"}</definedName>
    <definedName name="wrn.a12._.Federal._.Government." localSheetId="3" hidden="1">{"a12 Federal Government",#N/A,FALSE,"RED Tables"}</definedName>
    <definedName name="wrn.a12._.Federal._.Government." localSheetId="4" hidden="1">{"a12 Federal Government",#N/A,FALSE,"RED Tables"}</definedName>
    <definedName name="wrn.a12._.Federal._.Government." localSheetId="8" hidden="1">{"a12 Federal Government",#N/A,FALSE,"RED Tables"}</definedName>
    <definedName name="wrn.a12._.Federal._.Government." localSheetId="25" hidden="1">{"a12 Federal Government",#N/A,FALSE,"RED Tables"}</definedName>
    <definedName name="wrn.a12._.Federal._.Government." localSheetId="26" hidden="1">{"a12 Federal Government",#N/A,FALSE,"RED Tables"}</definedName>
    <definedName name="wrn.a12._.Federal._.Government." localSheetId="17" hidden="1">{"a12 Federal Government",#N/A,FALSE,"RED Tables"}</definedName>
    <definedName name="wrn.a12._.Federal._.Government." localSheetId="18" hidden="1">{"a12 Federal Government",#N/A,FALSE,"RED Tables"}</definedName>
    <definedName name="wrn.a12._.Federal._.Government." localSheetId="19" hidden="1">{"a12 Federal Government",#N/A,FALSE,"RED Tables"}</definedName>
    <definedName name="wrn.a12._.Federal._.Government." hidden="1">{"a12 Federal Government",#N/A,FALSE,"RED Tables"}</definedName>
    <definedName name="wrn.a13._.social._.security." localSheetId="1" hidden="1">{"a13 social security",#N/A,FALSE,"RED Tables"}</definedName>
    <definedName name="wrn.a13._.social._.security." localSheetId="13" hidden="1">{"a13 social security",#N/A,FALSE,"RED Tables"}</definedName>
    <definedName name="wrn.a13._.social._.security." localSheetId="14" hidden="1">{"a13 social security",#N/A,FALSE,"RED Tables"}</definedName>
    <definedName name="wrn.a13._.social._.security." localSheetId="15" hidden="1">{"a13 social security",#N/A,FALSE,"RED Tables"}</definedName>
    <definedName name="wrn.a13._.social._.security." localSheetId="2" hidden="1">{"a13 social security",#N/A,FALSE,"RED Tables"}</definedName>
    <definedName name="wrn.a13._.social._.security." localSheetId="3" hidden="1">{"a13 social security",#N/A,FALSE,"RED Tables"}</definedName>
    <definedName name="wrn.a13._.social._.security." localSheetId="4" hidden="1">{"a13 social security",#N/A,FALSE,"RED Tables"}</definedName>
    <definedName name="wrn.a13._.social._.security." localSheetId="8" hidden="1">{"a13 social security",#N/A,FALSE,"RED Tables"}</definedName>
    <definedName name="wrn.a13._.social._.security." localSheetId="25" hidden="1">{"a13 social security",#N/A,FALSE,"RED Tables"}</definedName>
    <definedName name="wrn.a13._.social._.security." localSheetId="26" hidden="1">{"a13 social security",#N/A,FALSE,"RED Tables"}</definedName>
    <definedName name="wrn.a13._.social._.security." localSheetId="17" hidden="1">{"a13 social security",#N/A,FALSE,"RED Tables"}</definedName>
    <definedName name="wrn.a13._.social._.security." localSheetId="18" hidden="1">{"a13 social security",#N/A,FALSE,"RED Tables"}</definedName>
    <definedName name="wrn.a13._.social._.security." localSheetId="19" hidden="1">{"a13 social security",#N/A,FALSE,"RED Tables"}</definedName>
    <definedName name="wrn.a13._.social._.security." hidden="1">{"a13 social security",#N/A,FALSE,"RED Tables"}</definedName>
    <definedName name="wrn.a14._.regions._.and._.communities." localSheetId="1" hidden="1">{"a14 regions and communities",#N/A,FALSE,"RED Tables"}</definedName>
    <definedName name="wrn.a14._.regions._.and._.communities." localSheetId="13" hidden="1">{"a14 regions and communities",#N/A,FALSE,"RED Tables"}</definedName>
    <definedName name="wrn.a14._.regions._.and._.communities." localSheetId="14" hidden="1">{"a14 regions and communities",#N/A,FALSE,"RED Tables"}</definedName>
    <definedName name="wrn.a14._.regions._.and._.communities." localSheetId="15" hidden="1">{"a14 regions and communities",#N/A,FALSE,"RED Tables"}</definedName>
    <definedName name="wrn.a14._.regions._.and._.communities." localSheetId="2" hidden="1">{"a14 regions and communities",#N/A,FALSE,"RED Tables"}</definedName>
    <definedName name="wrn.a14._.regions._.and._.communities." localSheetId="3" hidden="1">{"a14 regions and communities",#N/A,FALSE,"RED Tables"}</definedName>
    <definedName name="wrn.a14._.regions._.and._.communities." localSheetId="4" hidden="1">{"a14 regions and communities",#N/A,FALSE,"RED Tables"}</definedName>
    <definedName name="wrn.a14._.regions._.and._.communities." localSheetId="8" hidden="1">{"a14 regions and communities",#N/A,FALSE,"RED Tables"}</definedName>
    <definedName name="wrn.a14._.regions._.and._.communities." localSheetId="25" hidden="1">{"a14 regions and communities",#N/A,FALSE,"RED Tables"}</definedName>
    <definedName name="wrn.a14._.regions._.and._.communities." localSheetId="26" hidden="1">{"a14 regions and communities",#N/A,FALSE,"RED Tables"}</definedName>
    <definedName name="wrn.a14._.regions._.and._.communities." localSheetId="17" hidden="1">{"a14 regions and communities",#N/A,FALSE,"RED Tables"}</definedName>
    <definedName name="wrn.a14._.regions._.and._.communities." localSheetId="18" hidden="1">{"a14 regions and communities",#N/A,FALSE,"RED Tables"}</definedName>
    <definedName name="wrn.a14._.regions._.and._.communities." localSheetId="19" hidden="1">{"a14 regions and communities",#N/A,FALSE,"RED Tables"}</definedName>
    <definedName name="wrn.a14._.regions._.and._.communities." hidden="1">{"a14 regions and communities",#N/A,FALSE,"RED Tables"}</definedName>
    <definedName name="wrn.a15._.local._.governments." localSheetId="1" hidden="1">{"a15 local governments",#N/A,FALSE,"RED Tables"}</definedName>
    <definedName name="wrn.a15._.local._.governments." localSheetId="13" hidden="1">{"a15 local governments",#N/A,FALSE,"RED Tables"}</definedName>
    <definedName name="wrn.a15._.local._.governments." localSheetId="14" hidden="1">{"a15 local governments",#N/A,FALSE,"RED Tables"}</definedName>
    <definedName name="wrn.a15._.local._.governments." localSheetId="15" hidden="1">{"a15 local governments",#N/A,FALSE,"RED Tables"}</definedName>
    <definedName name="wrn.a15._.local._.governments." localSheetId="2" hidden="1">{"a15 local governments",#N/A,FALSE,"RED Tables"}</definedName>
    <definedName name="wrn.a15._.local._.governments." localSheetId="3" hidden="1">{"a15 local governments",#N/A,FALSE,"RED Tables"}</definedName>
    <definedName name="wrn.a15._.local._.governments." localSheetId="4" hidden="1">{"a15 local governments",#N/A,FALSE,"RED Tables"}</definedName>
    <definedName name="wrn.a15._.local._.governments." localSheetId="8" hidden="1">{"a15 local governments",#N/A,FALSE,"RED Tables"}</definedName>
    <definedName name="wrn.a15._.local._.governments." localSheetId="25" hidden="1">{"a15 local governments",#N/A,FALSE,"RED Tables"}</definedName>
    <definedName name="wrn.a15._.local._.governments." localSheetId="26" hidden="1">{"a15 local governments",#N/A,FALSE,"RED Tables"}</definedName>
    <definedName name="wrn.a15._.local._.governments." localSheetId="17" hidden="1">{"a15 local governments",#N/A,FALSE,"RED Tables"}</definedName>
    <definedName name="wrn.a15._.local._.governments." localSheetId="18" hidden="1">{"a15 local governments",#N/A,FALSE,"RED Tables"}</definedName>
    <definedName name="wrn.a15._.local._.governments." localSheetId="19" hidden="1">{"a15 local governments",#N/A,FALSE,"RED Tables"}</definedName>
    <definedName name="wrn.a15._.local._.governments." hidden="1">{"a15 local governments",#N/A,FALSE,"RED Tables"}</definedName>
    <definedName name="wrn.BMA." localSheetId="1" hidden="1">{"3",#N/A,FALSE,"BASE MONETARIA";"4",#N/A,FALSE,"BASE MONETARIA"}</definedName>
    <definedName name="wrn.BMA." localSheetId="13" hidden="1">{"3",#N/A,FALSE,"BASE MONETARIA";"4",#N/A,FALSE,"BASE MONETARIA"}</definedName>
    <definedName name="wrn.BMA." localSheetId="14" hidden="1">{"3",#N/A,FALSE,"BASE MONETARIA";"4",#N/A,FALSE,"BASE MONETARIA"}</definedName>
    <definedName name="wrn.BMA." localSheetId="15" hidden="1">{"3",#N/A,FALSE,"BASE MONETARIA";"4",#N/A,FALSE,"BASE MONETARIA"}</definedName>
    <definedName name="wrn.BMA." localSheetId="2" hidden="1">{"3",#N/A,FALSE,"BASE MONETARIA";"4",#N/A,FALSE,"BASE MONETARIA"}</definedName>
    <definedName name="wrn.BMA." localSheetId="3" hidden="1">{"3",#N/A,FALSE,"BASE MONETARIA";"4",#N/A,FALSE,"BASE MONETARIA"}</definedName>
    <definedName name="wrn.BMA." localSheetId="4" hidden="1">{"3",#N/A,FALSE,"BASE MONETARIA";"4",#N/A,FALSE,"BASE MONETARIA"}</definedName>
    <definedName name="wrn.BMA." localSheetId="8" hidden="1">{"3",#N/A,FALSE,"BASE MONETARIA";"4",#N/A,FALSE,"BASE MONETARIA"}</definedName>
    <definedName name="wrn.BMA." localSheetId="25" hidden="1">{"3",#N/A,FALSE,"BASE MONETARIA";"4",#N/A,FALSE,"BASE MONETARIA"}</definedName>
    <definedName name="wrn.BMA." localSheetId="26" hidden="1">{"3",#N/A,FALSE,"BASE MONETARIA";"4",#N/A,FALSE,"BASE MONETARIA"}</definedName>
    <definedName name="wrn.BMA." localSheetId="17" hidden="1">{"3",#N/A,FALSE,"BASE MONETARIA";"4",#N/A,FALSE,"BASE MONETARIA"}</definedName>
    <definedName name="wrn.BMA." localSheetId="18" hidden="1">{"3",#N/A,FALSE,"BASE MONETARIA";"4",#N/A,FALSE,"BASE MONETARIA"}</definedName>
    <definedName name="wrn.BMA." localSheetId="19" hidden="1">{"3",#N/A,FALSE,"BASE MONETARIA";"4",#N/A,FALSE,"BASE MONETARIA"}</definedName>
    <definedName name="wrn.BMA." hidden="1">{"3",#N/A,FALSE,"BASE MONETARIA";"4",#N/A,FALSE,"BASE MONETARIA"}</definedName>
    <definedName name="wrn.BOP_MIDTERM." localSheetId="1" hidden="1">{"BOP_TAB",#N/A,FALSE,"N";"MIDTERM_TAB",#N/A,FALSE,"O"}</definedName>
    <definedName name="wrn.BOP_MIDTERM." localSheetId="13" hidden="1">{"BOP_TAB",#N/A,FALSE,"N";"MIDTERM_TAB",#N/A,FALSE,"O"}</definedName>
    <definedName name="wrn.BOP_MIDTERM." localSheetId="14" hidden="1">{"BOP_TAB",#N/A,FALSE,"N";"MIDTERM_TAB",#N/A,FALSE,"O"}</definedName>
    <definedName name="wrn.BOP_MIDTERM." localSheetId="15" hidden="1">{"BOP_TAB",#N/A,FALSE,"N";"MIDTERM_TAB",#N/A,FALSE,"O"}</definedName>
    <definedName name="wrn.BOP_MIDTERM." localSheetId="2" hidden="1">{"BOP_TAB",#N/A,FALSE,"N";"MIDTERM_TAB",#N/A,FALSE,"O"}</definedName>
    <definedName name="wrn.BOP_MIDTERM." localSheetId="3" hidden="1">{"BOP_TAB",#N/A,FALSE,"N";"MIDTERM_TAB",#N/A,FALSE,"O"}</definedName>
    <definedName name="wrn.BOP_MIDTERM." localSheetId="4" hidden="1">{"BOP_TAB",#N/A,FALSE,"N";"MIDTERM_TAB",#N/A,FALSE,"O"}</definedName>
    <definedName name="wrn.BOP_MIDTERM." localSheetId="8" hidden="1">{"BOP_TAB",#N/A,FALSE,"N";"MIDTERM_TAB",#N/A,FALSE,"O"}</definedName>
    <definedName name="wrn.BOP_MIDTERM." localSheetId="25" hidden="1">{"BOP_TAB",#N/A,FALSE,"N";"MIDTERM_TAB",#N/A,FALSE,"O"}</definedName>
    <definedName name="wrn.BOP_MIDTERM." localSheetId="26" hidden="1">{"BOP_TAB",#N/A,FALSE,"N";"MIDTERM_TAB",#N/A,FALSE,"O"}</definedName>
    <definedName name="wrn.BOP_MIDTERM." localSheetId="17" hidden="1">{"BOP_TAB",#N/A,FALSE,"N";"MIDTERM_TAB",#N/A,FALSE,"O"}</definedName>
    <definedName name="wrn.BOP_MIDTERM." localSheetId="18" hidden="1">{"BOP_TAB",#N/A,FALSE,"N";"MIDTERM_TAB",#N/A,FALSE,"O"}</definedName>
    <definedName name="wrn.BOP_MIDTERM." localSheetId="19" hidden="1">{"BOP_TAB",#N/A,FALSE,"N";"MIDTERM_TAB",#N/A,FALSE,"O"}</definedName>
    <definedName name="wrn.BOP_MIDTERM." hidden="1">{"BOP_TAB",#N/A,FALSE,"N";"MIDTERM_TAB",#N/A,FALSE,"O"}</definedName>
    <definedName name="wrn.Briefing._.Tables." localSheetId="1" hidden="1">{#N/A,#N/A,TRUE,"Tab_1 Economic Ind.";#N/A,#N/A,TRUE,"Tab_2  Public Sector Op.";#N/A,#N/A,TRUE,"Tab_3";#N/A,#N/A,TRUE,"Tab_4 Monetary";#N/A,#N/A,TRUE,"Tab_5 Medium-Term Outlook";#N/A,#N/A,TRUE,"Tab_6";#N/A,#N/A,TRUE,"Tab_7 Indicators of Ext. Vul."}</definedName>
    <definedName name="wrn.Briefing._.Tables." localSheetId="13" hidden="1">{#N/A,#N/A,TRUE,"Tab_1 Economic Ind.";#N/A,#N/A,TRUE,"Tab_2  Public Sector Op.";#N/A,#N/A,TRUE,"Tab_3";#N/A,#N/A,TRUE,"Tab_4 Monetary";#N/A,#N/A,TRUE,"Tab_5 Medium-Term Outlook";#N/A,#N/A,TRUE,"Tab_6";#N/A,#N/A,TRUE,"Tab_7 Indicators of Ext. Vul."}</definedName>
    <definedName name="wrn.Briefing._.Tables." localSheetId="14" hidden="1">{#N/A,#N/A,TRUE,"Tab_1 Economic Ind.";#N/A,#N/A,TRUE,"Tab_2  Public Sector Op.";#N/A,#N/A,TRUE,"Tab_3";#N/A,#N/A,TRUE,"Tab_4 Monetary";#N/A,#N/A,TRUE,"Tab_5 Medium-Term Outlook";#N/A,#N/A,TRUE,"Tab_6";#N/A,#N/A,TRUE,"Tab_7 Indicators of Ext. Vul."}</definedName>
    <definedName name="wrn.Briefing._.Tables." localSheetId="15" hidden="1">{#N/A,#N/A,TRUE,"Tab_1 Economic Ind.";#N/A,#N/A,TRUE,"Tab_2  Public Sector Op.";#N/A,#N/A,TRUE,"Tab_3";#N/A,#N/A,TRUE,"Tab_4 Monetary";#N/A,#N/A,TRUE,"Tab_5 Medium-Term Outlook";#N/A,#N/A,TRUE,"Tab_6";#N/A,#N/A,TRUE,"Tab_7 Indicators of Ext. Vul."}</definedName>
    <definedName name="wrn.Briefing._.Tables." localSheetId="2" hidden="1">{#N/A,#N/A,TRUE,"Tab_1 Economic Ind.";#N/A,#N/A,TRUE,"Tab_2  Public Sector Op.";#N/A,#N/A,TRUE,"Tab_3";#N/A,#N/A,TRUE,"Tab_4 Monetary";#N/A,#N/A,TRUE,"Tab_5 Medium-Term Outlook";#N/A,#N/A,TRUE,"Tab_6";#N/A,#N/A,TRUE,"Tab_7 Indicators of Ext. Vul."}</definedName>
    <definedName name="wrn.Briefing._.Tables." localSheetId="3" hidden="1">{#N/A,#N/A,TRUE,"Tab_1 Economic Ind.";#N/A,#N/A,TRUE,"Tab_2  Public Sector Op.";#N/A,#N/A,TRUE,"Tab_3";#N/A,#N/A,TRUE,"Tab_4 Monetary";#N/A,#N/A,TRUE,"Tab_5 Medium-Term Outlook";#N/A,#N/A,TRUE,"Tab_6";#N/A,#N/A,TRUE,"Tab_7 Indicators of Ext. Vul."}</definedName>
    <definedName name="wrn.Briefing._.Tables." localSheetId="4" hidden="1">{#N/A,#N/A,TRUE,"Tab_1 Economic Ind.";#N/A,#N/A,TRUE,"Tab_2  Public Sector Op.";#N/A,#N/A,TRUE,"Tab_3";#N/A,#N/A,TRUE,"Tab_4 Monetary";#N/A,#N/A,TRUE,"Tab_5 Medium-Term Outlook";#N/A,#N/A,TRUE,"Tab_6";#N/A,#N/A,TRUE,"Tab_7 Indicators of Ext. Vul."}</definedName>
    <definedName name="wrn.Briefing._.Tables." localSheetId="8" hidden="1">{#N/A,#N/A,TRUE,"Tab_1 Economic Ind.";#N/A,#N/A,TRUE,"Tab_2  Public Sector Op.";#N/A,#N/A,TRUE,"Tab_3";#N/A,#N/A,TRUE,"Tab_4 Monetary";#N/A,#N/A,TRUE,"Tab_5 Medium-Term Outlook";#N/A,#N/A,TRUE,"Tab_6";#N/A,#N/A,TRUE,"Tab_7 Indicators of Ext. Vul."}</definedName>
    <definedName name="wrn.Briefing._.Tables." localSheetId="25" hidden="1">{#N/A,#N/A,TRUE,"Tab_1 Economic Ind.";#N/A,#N/A,TRUE,"Tab_2  Public Sector Op.";#N/A,#N/A,TRUE,"Tab_3";#N/A,#N/A,TRUE,"Tab_4 Monetary";#N/A,#N/A,TRUE,"Tab_5 Medium-Term Outlook";#N/A,#N/A,TRUE,"Tab_6";#N/A,#N/A,TRUE,"Tab_7 Indicators of Ext. Vul."}</definedName>
    <definedName name="wrn.Briefing._.Tables." localSheetId="26" hidden="1">{#N/A,#N/A,TRUE,"Tab_1 Economic Ind.";#N/A,#N/A,TRUE,"Tab_2  Public Sector Op.";#N/A,#N/A,TRUE,"Tab_3";#N/A,#N/A,TRUE,"Tab_4 Monetary";#N/A,#N/A,TRUE,"Tab_5 Medium-Term Outlook";#N/A,#N/A,TRUE,"Tab_6";#N/A,#N/A,TRUE,"Tab_7 Indicators of Ext. Vul."}</definedName>
    <definedName name="wrn.Briefing._.Tables." localSheetId="17" hidden="1">{#N/A,#N/A,TRUE,"Tab_1 Economic Ind.";#N/A,#N/A,TRUE,"Tab_2  Public Sector Op.";#N/A,#N/A,TRUE,"Tab_3";#N/A,#N/A,TRUE,"Tab_4 Monetary";#N/A,#N/A,TRUE,"Tab_5 Medium-Term Outlook";#N/A,#N/A,TRUE,"Tab_6";#N/A,#N/A,TRUE,"Tab_7 Indicators of Ext. Vul."}</definedName>
    <definedName name="wrn.Briefing._.Tables." localSheetId="18" hidden="1">{#N/A,#N/A,TRUE,"Tab_1 Economic Ind.";#N/A,#N/A,TRUE,"Tab_2  Public Sector Op.";#N/A,#N/A,TRUE,"Tab_3";#N/A,#N/A,TRUE,"Tab_4 Monetary";#N/A,#N/A,TRUE,"Tab_5 Medium-Term Outlook";#N/A,#N/A,TRUE,"Tab_6";#N/A,#N/A,TRUE,"Tab_7 Indicators of Ext. Vul."}</definedName>
    <definedName name="wrn.Briefing._.Tables." localSheetId="19" hidden="1">{#N/A,#N/A,TRUE,"Tab_1 Economic Ind.";#N/A,#N/A,TRUE,"Tab_2  Public Sector Op.";#N/A,#N/A,TRUE,"Tab_3";#N/A,#N/A,TRUE,"Tab_4 Monetary";#N/A,#N/A,TRUE,"Tab_5 Medium-Term Outlook";#N/A,#N/A,TRUE,"Tab_6";#N/A,#N/A,TRUE,"Tab_7 Indicators of Ext. Vul."}</definedName>
    <definedName name="wrn.Briefing._.Tables." hidden="1">{#N/A,#N/A,TRUE,"Tab_1 Economic Ind.";#N/A,#N/A,TRUE,"Tab_2  Public Sector Op.";#N/A,#N/A,TRUE,"Tab_3";#N/A,#N/A,TRUE,"Tab_4 Monetary";#N/A,#N/A,TRUE,"Tab_5 Medium-Term Outlook";#N/A,#N/A,TRUE,"Tab_6";#N/A,#N/A,TRUE,"Tab_7 Indicators of Ext. Vul."}</definedName>
    <definedName name="wrn.IMF._.RR._.Office." localSheetId="1" hidden="1">{"ca",#N/A,FALSE,"Detailed BOP";"ka",#N/A,FALSE,"Detailed BOP";"btl",#N/A,FALSE,"Detailed BOP";#N/A,#N/A,FALSE,"Debt  Stock TBL";"imfprint",#N/A,FALSE,"IMF";"imfdebtservice",#N/A,FALSE,"IMF";"tradeprint",#N/A,FALSE,"Trade"}</definedName>
    <definedName name="wrn.IMF._.RR._.Office." localSheetId="13" hidden="1">{"ca",#N/A,FALSE,"Detailed BOP";"ka",#N/A,FALSE,"Detailed BOP";"btl",#N/A,FALSE,"Detailed BOP";#N/A,#N/A,FALSE,"Debt  Stock TBL";"imfprint",#N/A,FALSE,"IMF";"imfdebtservice",#N/A,FALSE,"IMF";"tradeprint",#N/A,FALSE,"Trade"}</definedName>
    <definedName name="wrn.IMF._.RR._.Office." localSheetId="14" hidden="1">{"ca",#N/A,FALSE,"Detailed BOP";"ka",#N/A,FALSE,"Detailed BOP";"btl",#N/A,FALSE,"Detailed BOP";#N/A,#N/A,FALSE,"Debt  Stock TBL";"imfprint",#N/A,FALSE,"IMF";"imfdebtservice",#N/A,FALSE,"IMF";"tradeprint",#N/A,FALSE,"Trade"}</definedName>
    <definedName name="wrn.IMF._.RR._.Office." localSheetId="15" hidden="1">{"ca",#N/A,FALSE,"Detailed BOP";"ka",#N/A,FALSE,"Detailed BOP";"btl",#N/A,FALSE,"Detailed BOP";#N/A,#N/A,FALSE,"Debt  Stock TBL";"imfprint",#N/A,FALSE,"IMF";"imfdebtservice",#N/A,FALSE,"IMF";"tradeprint",#N/A,FALSE,"Trade"}</definedName>
    <definedName name="wrn.IMF._.RR._.Office." localSheetId="2" hidden="1">{"ca",#N/A,FALSE,"Detailed BOP";"ka",#N/A,FALSE,"Detailed BOP";"btl",#N/A,FALSE,"Detailed BOP";#N/A,#N/A,FALSE,"Debt  Stock TBL";"imfprint",#N/A,FALSE,"IMF";"imfdebtservice",#N/A,FALSE,"IMF";"tradeprint",#N/A,FALSE,"Trade"}</definedName>
    <definedName name="wrn.IMF._.RR._.Office." localSheetId="3" hidden="1">{"ca",#N/A,FALSE,"Detailed BOP";"ka",#N/A,FALSE,"Detailed BOP";"btl",#N/A,FALSE,"Detailed BOP";#N/A,#N/A,FALSE,"Debt  Stock TBL";"imfprint",#N/A,FALSE,"IMF";"imfdebtservice",#N/A,FALSE,"IMF";"tradeprint",#N/A,FALSE,"Trade"}</definedName>
    <definedName name="wrn.IMF._.RR._.Office." localSheetId="4" hidden="1">{"ca",#N/A,FALSE,"Detailed BOP";"ka",#N/A,FALSE,"Detailed BOP";"btl",#N/A,FALSE,"Detailed BOP";#N/A,#N/A,FALSE,"Debt  Stock TBL";"imfprint",#N/A,FALSE,"IMF";"imfdebtservice",#N/A,FALSE,"IMF";"tradeprint",#N/A,FALSE,"Trade"}</definedName>
    <definedName name="wrn.IMF._.RR._.Office." localSheetId="8" hidden="1">{"ca",#N/A,FALSE,"Detailed BOP";"ka",#N/A,FALSE,"Detailed BOP";"btl",#N/A,FALSE,"Detailed BOP";#N/A,#N/A,FALSE,"Debt  Stock TBL";"imfprint",#N/A,FALSE,"IMF";"imfdebtservice",#N/A,FALSE,"IMF";"tradeprint",#N/A,FALSE,"Trade"}</definedName>
    <definedName name="wrn.IMF._.RR._.Office." localSheetId="25" hidden="1">{"ca",#N/A,FALSE,"Detailed BOP";"ka",#N/A,FALSE,"Detailed BOP";"btl",#N/A,FALSE,"Detailed BOP";#N/A,#N/A,FALSE,"Debt  Stock TBL";"imfprint",#N/A,FALSE,"IMF";"imfdebtservice",#N/A,FALSE,"IMF";"tradeprint",#N/A,FALSE,"Trade"}</definedName>
    <definedName name="wrn.IMF._.RR._.Office." localSheetId="26" hidden="1">{"ca",#N/A,FALSE,"Detailed BOP";"ka",#N/A,FALSE,"Detailed BOP";"btl",#N/A,FALSE,"Detailed BOP";#N/A,#N/A,FALSE,"Debt  Stock TBL";"imfprint",#N/A,FALSE,"IMF";"imfdebtservice",#N/A,FALSE,"IMF";"tradeprint",#N/A,FALSE,"Trade"}</definedName>
    <definedName name="wrn.IMF._.RR._.Office." localSheetId="17" hidden="1">{"ca",#N/A,FALSE,"Detailed BOP";"ka",#N/A,FALSE,"Detailed BOP";"btl",#N/A,FALSE,"Detailed BOP";#N/A,#N/A,FALSE,"Debt  Stock TBL";"imfprint",#N/A,FALSE,"IMF";"imfdebtservice",#N/A,FALSE,"IMF";"tradeprint",#N/A,FALSE,"Trade"}</definedName>
    <definedName name="wrn.IMF._.RR._.Office." localSheetId="18" hidden="1">{"ca",#N/A,FALSE,"Detailed BOP";"ka",#N/A,FALSE,"Detailed BOP";"btl",#N/A,FALSE,"Detailed BOP";#N/A,#N/A,FALSE,"Debt  Stock TBL";"imfprint",#N/A,FALSE,"IMF";"imfdebtservice",#N/A,FALSE,"IMF";"tradeprint",#N/A,FALSE,"Trade"}</definedName>
    <definedName name="wrn.IMF._.RR._.Office." localSheetId="19" hidden="1">{"ca",#N/A,FALSE,"Detailed BOP";"ka",#N/A,FALSE,"Detailed BOP";"btl",#N/A,FALSE,"Detailed BOP";#N/A,#N/A,FALSE,"Debt  Stock TBL";"imfprint",#N/A,FALSE,"IMF";"imfdebtservice",#N/A,FALSE,"IMF";"tradeprint",#N/A,FALSE,"Trade"}</definedName>
    <definedName name="wrn.IMF._.RR._.Office." hidden="1">{"ca",#N/A,FALSE,"Detailed BOP";"ka",#N/A,FALSE,"Detailed BOP";"btl",#N/A,FALSE,"Detailed BOP";#N/A,#N/A,FALSE,"Debt  Stock TBL";"imfprint",#N/A,FALSE,"IMF";"imfdebtservice",#N/A,FALSE,"IMF";"tradeprint",#N/A,FALSE,"Trade"}</definedName>
    <definedName name="wrn.Input._.and._.output._.tables." localSheetId="1" hidden="1">{#N/A,#N/A,FALSE,"SimInp1";#N/A,#N/A,FALSE,"SimInp2";#N/A,#N/A,FALSE,"SimOut1";#N/A,#N/A,FALSE,"SimOut2";#N/A,#N/A,FALSE,"SimOut3";#N/A,#N/A,FALSE,"SimOut4";#N/A,#N/A,FALSE,"SimOut5"}</definedName>
    <definedName name="wrn.Input._.and._.output._.tables." localSheetId="13" hidden="1">{#N/A,#N/A,FALSE,"SimInp1";#N/A,#N/A,FALSE,"SimInp2";#N/A,#N/A,FALSE,"SimOut1";#N/A,#N/A,FALSE,"SimOut2";#N/A,#N/A,FALSE,"SimOut3";#N/A,#N/A,FALSE,"SimOut4";#N/A,#N/A,FALSE,"SimOut5"}</definedName>
    <definedName name="wrn.Input._.and._.output._.tables." localSheetId="14" hidden="1">{#N/A,#N/A,FALSE,"SimInp1";#N/A,#N/A,FALSE,"SimInp2";#N/A,#N/A,FALSE,"SimOut1";#N/A,#N/A,FALSE,"SimOut2";#N/A,#N/A,FALSE,"SimOut3";#N/A,#N/A,FALSE,"SimOut4";#N/A,#N/A,FALSE,"SimOut5"}</definedName>
    <definedName name="wrn.Input._.and._.output._.tables." localSheetId="15" hidden="1">{#N/A,#N/A,FALSE,"SimInp1";#N/A,#N/A,FALSE,"SimInp2";#N/A,#N/A,FALSE,"SimOut1";#N/A,#N/A,FALSE,"SimOut2";#N/A,#N/A,FALSE,"SimOut3";#N/A,#N/A,FALSE,"SimOut4";#N/A,#N/A,FALSE,"SimOut5"}</definedName>
    <definedName name="wrn.Input._.and._.output._.tables." localSheetId="2" hidden="1">{#N/A,#N/A,FALSE,"SimInp1";#N/A,#N/A,FALSE,"SimInp2";#N/A,#N/A,FALSE,"SimOut1";#N/A,#N/A,FALSE,"SimOut2";#N/A,#N/A,FALSE,"SimOut3";#N/A,#N/A,FALSE,"SimOut4";#N/A,#N/A,FALSE,"SimOut5"}</definedName>
    <definedName name="wrn.Input._.and._.output._.tables." localSheetId="3" hidden="1">{#N/A,#N/A,FALSE,"SimInp1";#N/A,#N/A,FALSE,"SimInp2";#N/A,#N/A,FALSE,"SimOut1";#N/A,#N/A,FALSE,"SimOut2";#N/A,#N/A,FALSE,"SimOut3";#N/A,#N/A,FALSE,"SimOut4";#N/A,#N/A,FALSE,"SimOut5"}</definedName>
    <definedName name="wrn.Input._.and._.output._.tables." localSheetId="4" hidden="1">{#N/A,#N/A,FALSE,"SimInp1";#N/A,#N/A,FALSE,"SimInp2";#N/A,#N/A,FALSE,"SimOut1";#N/A,#N/A,FALSE,"SimOut2";#N/A,#N/A,FALSE,"SimOut3";#N/A,#N/A,FALSE,"SimOut4";#N/A,#N/A,FALSE,"SimOut5"}</definedName>
    <definedName name="wrn.Input._.and._.output._.tables." localSheetId="8" hidden="1">{#N/A,#N/A,FALSE,"SimInp1";#N/A,#N/A,FALSE,"SimInp2";#N/A,#N/A,FALSE,"SimOut1";#N/A,#N/A,FALSE,"SimOut2";#N/A,#N/A,FALSE,"SimOut3";#N/A,#N/A,FALSE,"SimOut4";#N/A,#N/A,FALSE,"SimOut5"}</definedName>
    <definedName name="wrn.Input._.and._.output._.tables." localSheetId="25" hidden="1">{#N/A,#N/A,FALSE,"SimInp1";#N/A,#N/A,FALSE,"SimInp2";#N/A,#N/A,FALSE,"SimOut1";#N/A,#N/A,FALSE,"SimOut2";#N/A,#N/A,FALSE,"SimOut3";#N/A,#N/A,FALSE,"SimOut4";#N/A,#N/A,FALSE,"SimOut5"}</definedName>
    <definedName name="wrn.Input._.and._.output._.tables." localSheetId="26" hidden="1">{#N/A,#N/A,FALSE,"SimInp1";#N/A,#N/A,FALSE,"SimInp2";#N/A,#N/A,FALSE,"SimOut1";#N/A,#N/A,FALSE,"SimOut2";#N/A,#N/A,FALSE,"SimOut3";#N/A,#N/A,FALSE,"SimOut4";#N/A,#N/A,FALSE,"SimOut5"}</definedName>
    <definedName name="wrn.Input._.and._.output._.tables." localSheetId="17" hidden="1">{#N/A,#N/A,FALSE,"SimInp1";#N/A,#N/A,FALSE,"SimInp2";#N/A,#N/A,FALSE,"SimOut1";#N/A,#N/A,FALSE,"SimOut2";#N/A,#N/A,FALSE,"SimOut3";#N/A,#N/A,FALSE,"SimOut4";#N/A,#N/A,FALSE,"SimOut5"}</definedName>
    <definedName name="wrn.Input._.and._.output._.tables." localSheetId="18" hidden="1">{#N/A,#N/A,FALSE,"SimInp1";#N/A,#N/A,FALSE,"SimInp2";#N/A,#N/A,FALSE,"SimOut1";#N/A,#N/A,FALSE,"SimOut2";#N/A,#N/A,FALSE,"SimOut3";#N/A,#N/A,FALSE,"SimOut4";#N/A,#N/A,FALSE,"SimOut5"}</definedName>
    <definedName name="wrn.Input._.and._.output._.tables." localSheetId="19"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MAIN." localSheetId="1" hidden="1">{#N/A,#N/A,FALSE,"CB";#N/A,#N/A,FALSE,"CMB";#N/A,#N/A,FALSE,"BSYS";#N/A,#N/A,FALSE,"NBFI";#N/A,#N/A,FALSE,"FSYS"}</definedName>
    <definedName name="wrn.MAIN." localSheetId="13" hidden="1">{#N/A,#N/A,FALSE,"CB";#N/A,#N/A,FALSE,"CMB";#N/A,#N/A,FALSE,"BSYS";#N/A,#N/A,FALSE,"NBFI";#N/A,#N/A,FALSE,"FSYS"}</definedName>
    <definedName name="wrn.MAIN." localSheetId="14" hidden="1">{#N/A,#N/A,FALSE,"CB";#N/A,#N/A,FALSE,"CMB";#N/A,#N/A,FALSE,"BSYS";#N/A,#N/A,FALSE,"NBFI";#N/A,#N/A,FALSE,"FSYS"}</definedName>
    <definedName name="wrn.MAIN." localSheetId="15" hidden="1">{#N/A,#N/A,FALSE,"CB";#N/A,#N/A,FALSE,"CMB";#N/A,#N/A,FALSE,"BSYS";#N/A,#N/A,FALSE,"NBFI";#N/A,#N/A,FALSE,"FSYS"}</definedName>
    <definedName name="wrn.MAIN." localSheetId="2" hidden="1">{#N/A,#N/A,FALSE,"CB";#N/A,#N/A,FALSE,"CMB";#N/A,#N/A,FALSE,"BSYS";#N/A,#N/A,FALSE,"NBFI";#N/A,#N/A,FALSE,"FSYS"}</definedName>
    <definedName name="wrn.MAIN." localSheetId="3" hidden="1">{#N/A,#N/A,FALSE,"CB";#N/A,#N/A,FALSE,"CMB";#N/A,#N/A,FALSE,"BSYS";#N/A,#N/A,FALSE,"NBFI";#N/A,#N/A,FALSE,"FSYS"}</definedName>
    <definedName name="wrn.MAIN." localSheetId="4" hidden="1">{#N/A,#N/A,FALSE,"CB";#N/A,#N/A,FALSE,"CMB";#N/A,#N/A,FALSE,"BSYS";#N/A,#N/A,FALSE,"NBFI";#N/A,#N/A,FALSE,"FSYS"}</definedName>
    <definedName name="wrn.MAIN." localSheetId="8" hidden="1">{#N/A,#N/A,FALSE,"CB";#N/A,#N/A,FALSE,"CMB";#N/A,#N/A,FALSE,"BSYS";#N/A,#N/A,FALSE,"NBFI";#N/A,#N/A,FALSE,"FSYS"}</definedName>
    <definedName name="wrn.MAIN." localSheetId="25" hidden="1">{#N/A,#N/A,FALSE,"CB";#N/A,#N/A,FALSE,"CMB";#N/A,#N/A,FALSE,"BSYS";#N/A,#N/A,FALSE,"NBFI";#N/A,#N/A,FALSE,"FSYS"}</definedName>
    <definedName name="wrn.MAIN." localSheetId="26" hidden="1">{#N/A,#N/A,FALSE,"CB";#N/A,#N/A,FALSE,"CMB";#N/A,#N/A,FALSE,"BSYS";#N/A,#N/A,FALSE,"NBFI";#N/A,#N/A,FALSE,"FSYS"}</definedName>
    <definedName name="wrn.MAIN." localSheetId="17" hidden="1">{#N/A,#N/A,FALSE,"CB";#N/A,#N/A,FALSE,"CMB";#N/A,#N/A,FALSE,"BSYS";#N/A,#N/A,FALSE,"NBFI";#N/A,#N/A,FALSE,"FSYS"}</definedName>
    <definedName name="wrn.MAIN." localSheetId="18" hidden="1">{#N/A,#N/A,FALSE,"CB";#N/A,#N/A,FALSE,"CMB";#N/A,#N/A,FALSE,"BSYS";#N/A,#N/A,FALSE,"NBFI";#N/A,#N/A,FALSE,"FSYS"}</definedName>
    <definedName name="wrn.MAIN." localSheetId="19" hidden="1">{#N/A,#N/A,FALSE,"CB";#N/A,#N/A,FALSE,"CMB";#N/A,#N/A,FALSE,"BSYS";#N/A,#N/A,FALSE,"NBFI";#N/A,#N/A,FALSE,"FSYS"}</definedName>
    <definedName name="wrn.MAIN." hidden="1">{#N/A,#N/A,FALSE,"CB";#N/A,#N/A,FALSE,"CMB";#N/A,#N/A,FALSE,"BSYS";#N/A,#N/A,FALSE,"NBFI";#N/A,#N/A,FALSE,"FSYS"}</definedName>
    <definedName name="wrn.MDABOP." localSheetId="1" hidden="1">{"BOP_TAB",#N/A,FALSE,"N";"MIDTERM_TAB",#N/A,FALSE,"O";"FUND_CRED",#N/A,FALSE,"P";"DEBT_TAB1",#N/A,FALSE,"Q";"DEBT_TAB2",#N/A,FALSE,"Q";"FORFIN_TAB1",#N/A,FALSE,"R";"FORFIN_TAB2",#N/A,FALSE,"R";"BOP_ANALY",#N/A,FALSE,"U"}</definedName>
    <definedName name="wrn.MDABOP." localSheetId="13" hidden="1">{"BOP_TAB",#N/A,FALSE,"N";"MIDTERM_TAB",#N/A,FALSE,"O";"FUND_CRED",#N/A,FALSE,"P";"DEBT_TAB1",#N/A,FALSE,"Q";"DEBT_TAB2",#N/A,FALSE,"Q";"FORFIN_TAB1",#N/A,FALSE,"R";"FORFIN_TAB2",#N/A,FALSE,"R";"BOP_ANALY",#N/A,FALSE,"U"}</definedName>
    <definedName name="wrn.MDABOP." localSheetId="14" hidden="1">{"BOP_TAB",#N/A,FALSE,"N";"MIDTERM_TAB",#N/A,FALSE,"O";"FUND_CRED",#N/A,FALSE,"P";"DEBT_TAB1",#N/A,FALSE,"Q";"DEBT_TAB2",#N/A,FALSE,"Q";"FORFIN_TAB1",#N/A,FALSE,"R";"FORFIN_TAB2",#N/A,FALSE,"R";"BOP_ANALY",#N/A,FALSE,"U"}</definedName>
    <definedName name="wrn.MDABOP." localSheetId="15" hidden="1">{"BOP_TAB",#N/A,FALSE,"N";"MIDTERM_TAB",#N/A,FALSE,"O";"FUND_CRED",#N/A,FALSE,"P";"DEBT_TAB1",#N/A,FALSE,"Q";"DEBT_TAB2",#N/A,FALSE,"Q";"FORFIN_TAB1",#N/A,FALSE,"R";"FORFIN_TAB2",#N/A,FALSE,"R";"BOP_ANALY",#N/A,FALSE,"U"}</definedName>
    <definedName name="wrn.MDABOP." localSheetId="2" hidden="1">{"BOP_TAB",#N/A,FALSE,"N";"MIDTERM_TAB",#N/A,FALSE,"O";"FUND_CRED",#N/A,FALSE,"P";"DEBT_TAB1",#N/A,FALSE,"Q";"DEBT_TAB2",#N/A,FALSE,"Q";"FORFIN_TAB1",#N/A,FALSE,"R";"FORFIN_TAB2",#N/A,FALSE,"R";"BOP_ANALY",#N/A,FALSE,"U"}</definedName>
    <definedName name="wrn.MDABOP." localSheetId="3" hidden="1">{"BOP_TAB",#N/A,FALSE,"N";"MIDTERM_TAB",#N/A,FALSE,"O";"FUND_CRED",#N/A,FALSE,"P";"DEBT_TAB1",#N/A,FALSE,"Q";"DEBT_TAB2",#N/A,FALSE,"Q";"FORFIN_TAB1",#N/A,FALSE,"R";"FORFIN_TAB2",#N/A,FALSE,"R";"BOP_ANALY",#N/A,FALSE,"U"}</definedName>
    <definedName name="wrn.MDABOP." localSheetId="4" hidden="1">{"BOP_TAB",#N/A,FALSE,"N";"MIDTERM_TAB",#N/A,FALSE,"O";"FUND_CRED",#N/A,FALSE,"P";"DEBT_TAB1",#N/A,FALSE,"Q";"DEBT_TAB2",#N/A,FALSE,"Q";"FORFIN_TAB1",#N/A,FALSE,"R";"FORFIN_TAB2",#N/A,FALSE,"R";"BOP_ANALY",#N/A,FALSE,"U"}</definedName>
    <definedName name="wrn.MDABOP." localSheetId="8" hidden="1">{"BOP_TAB",#N/A,FALSE,"N";"MIDTERM_TAB",#N/A,FALSE,"O";"FUND_CRED",#N/A,FALSE,"P";"DEBT_TAB1",#N/A,FALSE,"Q";"DEBT_TAB2",#N/A,FALSE,"Q";"FORFIN_TAB1",#N/A,FALSE,"R";"FORFIN_TAB2",#N/A,FALSE,"R";"BOP_ANALY",#N/A,FALSE,"U"}</definedName>
    <definedName name="wrn.MDABOP." localSheetId="25" hidden="1">{"BOP_TAB",#N/A,FALSE,"N";"MIDTERM_TAB",#N/A,FALSE,"O";"FUND_CRED",#N/A,FALSE,"P";"DEBT_TAB1",#N/A,FALSE,"Q";"DEBT_TAB2",#N/A,FALSE,"Q";"FORFIN_TAB1",#N/A,FALSE,"R";"FORFIN_TAB2",#N/A,FALSE,"R";"BOP_ANALY",#N/A,FALSE,"U"}</definedName>
    <definedName name="wrn.MDABOP." localSheetId="26" hidden="1">{"BOP_TAB",#N/A,FALSE,"N";"MIDTERM_TAB",#N/A,FALSE,"O";"FUND_CRED",#N/A,FALSE,"P";"DEBT_TAB1",#N/A,FALSE,"Q";"DEBT_TAB2",#N/A,FALSE,"Q";"FORFIN_TAB1",#N/A,FALSE,"R";"FORFIN_TAB2",#N/A,FALSE,"R";"BOP_ANALY",#N/A,FALSE,"U"}</definedName>
    <definedName name="wrn.MDABOP." localSheetId="17" hidden="1">{"BOP_TAB",#N/A,FALSE,"N";"MIDTERM_TAB",#N/A,FALSE,"O";"FUND_CRED",#N/A,FALSE,"P";"DEBT_TAB1",#N/A,FALSE,"Q";"DEBT_TAB2",#N/A,FALSE,"Q";"FORFIN_TAB1",#N/A,FALSE,"R";"FORFIN_TAB2",#N/A,FALSE,"R";"BOP_ANALY",#N/A,FALSE,"U"}</definedName>
    <definedName name="wrn.MDABOP." localSheetId="18" hidden="1">{"BOP_TAB",#N/A,FALSE,"N";"MIDTERM_TAB",#N/A,FALSE,"O";"FUND_CRED",#N/A,FALSE,"P";"DEBT_TAB1",#N/A,FALSE,"Q";"DEBT_TAB2",#N/A,FALSE,"Q";"FORFIN_TAB1",#N/A,FALSE,"R";"FORFIN_TAB2",#N/A,FALSE,"R";"BOP_ANALY",#N/A,FALSE,"U"}</definedName>
    <definedName name="wrn.MDABOP." localSheetId="19"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 hidden="1">{#N/A,#N/A,FALSE,"CB";#N/A,#N/A,FALSE,"CMB";#N/A,#N/A,FALSE,"NBFI"}</definedName>
    <definedName name="wrn.MIT." localSheetId="13" hidden="1">{#N/A,#N/A,FALSE,"CB";#N/A,#N/A,FALSE,"CMB";#N/A,#N/A,FALSE,"NBFI"}</definedName>
    <definedName name="wrn.MIT." localSheetId="14" hidden="1">{#N/A,#N/A,FALSE,"CB";#N/A,#N/A,FALSE,"CMB";#N/A,#N/A,FALSE,"NBFI"}</definedName>
    <definedName name="wrn.MIT." localSheetId="15" hidden="1">{#N/A,#N/A,FALSE,"CB";#N/A,#N/A,FALSE,"CMB";#N/A,#N/A,FALSE,"NBFI"}</definedName>
    <definedName name="wrn.MIT." localSheetId="2" hidden="1">{#N/A,#N/A,FALSE,"CB";#N/A,#N/A,FALSE,"CMB";#N/A,#N/A,FALSE,"NBFI"}</definedName>
    <definedName name="wrn.MIT." localSheetId="3" hidden="1">{#N/A,#N/A,FALSE,"CB";#N/A,#N/A,FALSE,"CMB";#N/A,#N/A,FALSE,"NBFI"}</definedName>
    <definedName name="wrn.MIT." localSheetId="4" hidden="1">{#N/A,#N/A,FALSE,"CB";#N/A,#N/A,FALSE,"CMB";#N/A,#N/A,FALSE,"NBFI"}</definedName>
    <definedName name="wrn.MIT." localSheetId="8" hidden="1">{#N/A,#N/A,FALSE,"CB";#N/A,#N/A,FALSE,"CMB";#N/A,#N/A,FALSE,"NBFI"}</definedName>
    <definedName name="wrn.MIT." localSheetId="25" hidden="1">{#N/A,#N/A,FALSE,"CB";#N/A,#N/A,FALSE,"CMB";#N/A,#N/A,FALSE,"NBFI"}</definedName>
    <definedName name="wrn.MIT." localSheetId="26" hidden="1">{#N/A,#N/A,FALSE,"CB";#N/A,#N/A,FALSE,"CMB";#N/A,#N/A,FALSE,"NBFI"}</definedName>
    <definedName name="wrn.MIT." localSheetId="17" hidden="1">{#N/A,#N/A,FALSE,"CB";#N/A,#N/A,FALSE,"CMB";#N/A,#N/A,FALSE,"NBFI"}</definedName>
    <definedName name="wrn.MIT." localSheetId="18" hidden="1">{#N/A,#N/A,FALSE,"CB";#N/A,#N/A,FALSE,"CMB";#N/A,#N/A,FALSE,"NBFI"}</definedName>
    <definedName name="wrn.MIT." localSheetId="19" hidden="1">{#N/A,#N/A,FALSE,"CB";#N/A,#N/A,FALSE,"CMB";#N/A,#N/A,FALSE,"NBFI"}</definedName>
    <definedName name="wrn.MIT." hidden="1">{#N/A,#N/A,FALSE,"CB";#N/A,#N/A,FALSE,"CMB";#N/A,#N/A,FALSE,"NBFI"}</definedName>
    <definedName name="wrn.MONA." localSheetId="1" hidden="1">{"MONA",#N/A,FALSE,"S"}</definedName>
    <definedName name="wrn.MONA." localSheetId="13" hidden="1">{"MONA",#N/A,FALSE,"S"}</definedName>
    <definedName name="wrn.MONA." localSheetId="14" hidden="1">{"MONA",#N/A,FALSE,"S"}</definedName>
    <definedName name="wrn.MONA." localSheetId="15" hidden="1">{"MONA",#N/A,FALSE,"S"}</definedName>
    <definedName name="wrn.MONA." localSheetId="2" hidden="1">{"MONA",#N/A,FALSE,"S"}</definedName>
    <definedName name="wrn.MONA." localSheetId="3" hidden="1">{"MONA",#N/A,FALSE,"S"}</definedName>
    <definedName name="wrn.MONA." localSheetId="4" hidden="1">{"MONA",#N/A,FALSE,"S"}</definedName>
    <definedName name="wrn.MONA." localSheetId="8" hidden="1">{"MONA",#N/A,FALSE,"S"}</definedName>
    <definedName name="wrn.MONA." localSheetId="25" hidden="1">{"MONA",#N/A,FALSE,"S"}</definedName>
    <definedName name="wrn.MONA." localSheetId="26" hidden="1">{"MONA",#N/A,FALSE,"S"}</definedName>
    <definedName name="wrn.MONA." localSheetId="17" hidden="1">{"MONA",#N/A,FALSE,"S"}</definedName>
    <definedName name="wrn.MONA." localSheetId="18" hidden="1">{"MONA",#N/A,FALSE,"S"}</definedName>
    <definedName name="wrn.MONA." localSheetId="19" hidden="1">{"MONA",#N/A,FALSE,"S"}</definedName>
    <definedName name="wrn.MONA." hidden="1">{"MONA",#N/A,FALSE,"S"}</definedName>
    <definedName name="wrn.mterm." localSheetId="1" hidden="1">{"mt1",#N/A,FALSE,"Debt";"mt2",#N/A,FALSE,"Debt";"mt3",#N/A,FALSE,"Debt";"mt4",#N/A,FALSE,"Debt";"mt5",#N/A,FALSE,"Debt";"mt6",#N/A,FALSE,"Debt";"mt7",#N/A,FALSE,"Debt"}</definedName>
    <definedName name="wrn.mterm." localSheetId="13" hidden="1">{"mt1",#N/A,FALSE,"Debt";"mt2",#N/A,FALSE,"Debt";"mt3",#N/A,FALSE,"Debt";"mt4",#N/A,FALSE,"Debt";"mt5",#N/A,FALSE,"Debt";"mt6",#N/A,FALSE,"Debt";"mt7",#N/A,FALSE,"Debt"}</definedName>
    <definedName name="wrn.mterm." localSheetId="14" hidden="1">{"mt1",#N/A,FALSE,"Debt";"mt2",#N/A,FALSE,"Debt";"mt3",#N/A,FALSE,"Debt";"mt4",#N/A,FALSE,"Debt";"mt5",#N/A,FALSE,"Debt";"mt6",#N/A,FALSE,"Debt";"mt7",#N/A,FALSE,"Debt"}</definedName>
    <definedName name="wrn.mterm." localSheetId="15" hidden="1">{"mt1",#N/A,FALSE,"Debt";"mt2",#N/A,FALSE,"Debt";"mt3",#N/A,FALSE,"Debt";"mt4",#N/A,FALSE,"Debt";"mt5",#N/A,FALSE,"Debt";"mt6",#N/A,FALSE,"Debt";"mt7",#N/A,FALSE,"Debt"}</definedName>
    <definedName name="wrn.mterm." localSheetId="2" hidden="1">{"mt1",#N/A,FALSE,"Debt";"mt2",#N/A,FALSE,"Debt";"mt3",#N/A,FALSE,"Debt";"mt4",#N/A,FALSE,"Debt";"mt5",#N/A,FALSE,"Debt";"mt6",#N/A,FALSE,"Debt";"mt7",#N/A,FALSE,"Debt"}</definedName>
    <definedName name="wrn.mterm." localSheetId="3" hidden="1">{"mt1",#N/A,FALSE,"Debt";"mt2",#N/A,FALSE,"Debt";"mt3",#N/A,FALSE,"Debt";"mt4",#N/A,FALSE,"Debt";"mt5",#N/A,FALSE,"Debt";"mt6",#N/A,FALSE,"Debt";"mt7",#N/A,FALSE,"Debt"}</definedName>
    <definedName name="wrn.mterm." localSheetId="4" hidden="1">{"mt1",#N/A,FALSE,"Debt";"mt2",#N/A,FALSE,"Debt";"mt3",#N/A,FALSE,"Debt";"mt4",#N/A,FALSE,"Debt";"mt5",#N/A,FALSE,"Debt";"mt6",#N/A,FALSE,"Debt";"mt7",#N/A,FALSE,"Debt"}</definedName>
    <definedName name="wrn.mterm." localSheetId="8" hidden="1">{"mt1",#N/A,FALSE,"Debt";"mt2",#N/A,FALSE,"Debt";"mt3",#N/A,FALSE,"Debt";"mt4",#N/A,FALSE,"Debt";"mt5",#N/A,FALSE,"Debt";"mt6",#N/A,FALSE,"Debt";"mt7",#N/A,FALSE,"Debt"}</definedName>
    <definedName name="wrn.mterm." localSheetId="25" hidden="1">{"mt1",#N/A,FALSE,"Debt";"mt2",#N/A,FALSE,"Debt";"mt3",#N/A,FALSE,"Debt";"mt4",#N/A,FALSE,"Debt";"mt5",#N/A,FALSE,"Debt";"mt6",#N/A,FALSE,"Debt";"mt7",#N/A,FALSE,"Debt"}</definedName>
    <definedName name="wrn.mterm." localSheetId="26" hidden="1">{"mt1",#N/A,FALSE,"Debt";"mt2",#N/A,FALSE,"Debt";"mt3",#N/A,FALSE,"Debt";"mt4",#N/A,FALSE,"Debt";"mt5",#N/A,FALSE,"Debt";"mt6",#N/A,FALSE,"Debt";"mt7",#N/A,FALSE,"Debt"}</definedName>
    <definedName name="wrn.mterm." localSheetId="17" hidden="1">{"mt1",#N/A,FALSE,"Debt";"mt2",#N/A,FALSE,"Debt";"mt3",#N/A,FALSE,"Debt";"mt4",#N/A,FALSE,"Debt";"mt5",#N/A,FALSE,"Debt";"mt6",#N/A,FALSE,"Debt";"mt7",#N/A,FALSE,"Debt"}</definedName>
    <definedName name="wrn.mterm." localSheetId="18" hidden="1">{"mt1",#N/A,FALSE,"Debt";"mt2",#N/A,FALSE,"Debt";"mt3",#N/A,FALSE,"Debt";"mt4",#N/A,FALSE,"Debt";"mt5",#N/A,FALSE,"Debt";"mt6",#N/A,FALSE,"Debt";"mt7",#N/A,FALSE,"Debt"}</definedName>
    <definedName name="wrn.mterm." localSheetId="19" hidden="1">{"mt1",#N/A,FALSE,"Debt";"mt2",#N/A,FALSE,"Debt";"mt3",#N/A,FALSE,"Debt";"mt4",#N/A,FALSE,"Debt";"mt5",#N/A,FALSE,"Debt";"mt6",#N/A,FALSE,"Debt";"mt7",#N/A,FALSE,"Debt"}</definedName>
    <definedName name="wrn.mterm." hidden="1">{"mt1",#N/A,FALSE,"Debt";"mt2",#N/A,FALSE,"Debt";"mt3",#N/A,FALSE,"Debt";"mt4",#N/A,FALSE,"Debt";"mt5",#N/A,FALSE,"Debt";"mt6",#N/A,FALSE,"Debt";"mt7",#N/A,FALSE,"Debt"}</definedName>
    <definedName name="wrn.Output._.tables." localSheetId="1" hidden="1">{#N/A,#N/A,FALSE,"I";#N/A,#N/A,FALSE,"J";#N/A,#N/A,FALSE,"K";#N/A,#N/A,FALSE,"L";#N/A,#N/A,FALSE,"M";#N/A,#N/A,FALSE,"N";#N/A,#N/A,FALSE,"O"}</definedName>
    <definedName name="wrn.Output._.tables." localSheetId="13" hidden="1">{#N/A,#N/A,FALSE,"I";#N/A,#N/A,FALSE,"J";#N/A,#N/A,FALSE,"K";#N/A,#N/A,FALSE,"L";#N/A,#N/A,FALSE,"M";#N/A,#N/A,FALSE,"N";#N/A,#N/A,FALSE,"O"}</definedName>
    <definedName name="wrn.Output._.tables." localSheetId="14" hidden="1">{#N/A,#N/A,FALSE,"I";#N/A,#N/A,FALSE,"J";#N/A,#N/A,FALSE,"K";#N/A,#N/A,FALSE,"L";#N/A,#N/A,FALSE,"M";#N/A,#N/A,FALSE,"N";#N/A,#N/A,FALSE,"O"}</definedName>
    <definedName name="wrn.Output._.tables." localSheetId="15" hidden="1">{#N/A,#N/A,FALSE,"I";#N/A,#N/A,FALSE,"J";#N/A,#N/A,FALSE,"K";#N/A,#N/A,FALSE,"L";#N/A,#N/A,FALSE,"M";#N/A,#N/A,FALSE,"N";#N/A,#N/A,FALSE,"O"}</definedName>
    <definedName name="wrn.Output._.tables." localSheetId="2" hidden="1">{#N/A,#N/A,FALSE,"I";#N/A,#N/A,FALSE,"J";#N/A,#N/A,FALSE,"K";#N/A,#N/A,FALSE,"L";#N/A,#N/A,FALSE,"M";#N/A,#N/A,FALSE,"N";#N/A,#N/A,FALSE,"O"}</definedName>
    <definedName name="wrn.Output._.tables." localSheetId="3" hidden="1">{#N/A,#N/A,FALSE,"I";#N/A,#N/A,FALSE,"J";#N/A,#N/A,FALSE,"K";#N/A,#N/A,FALSE,"L";#N/A,#N/A,FALSE,"M";#N/A,#N/A,FALSE,"N";#N/A,#N/A,FALSE,"O"}</definedName>
    <definedName name="wrn.Output._.tables." localSheetId="4" hidden="1">{#N/A,#N/A,FALSE,"I";#N/A,#N/A,FALSE,"J";#N/A,#N/A,FALSE,"K";#N/A,#N/A,FALSE,"L";#N/A,#N/A,FALSE,"M";#N/A,#N/A,FALSE,"N";#N/A,#N/A,FALSE,"O"}</definedName>
    <definedName name="wrn.Output._.tables." localSheetId="8" hidden="1">{#N/A,#N/A,FALSE,"I";#N/A,#N/A,FALSE,"J";#N/A,#N/A,FALSE,"K";#N/A,#N/A,FALSE,"L";#N/A,#N/A,FALSE,"M";#N/A,#N/A,FALSE,"N";#N/A,#N/A,FALSE,"O"}</definedName>
    <definedName name="wrn.Output._.tables." localSheetId="25" hidden="1">{#N/A,#N/A,FALSE,"I";#N/A,#N/A,FALSE,"J";#N/A,#N/A,FALSE,"K";#N/A,#N/A,FALSE,"L";#N/A,#N/A,FALSE,"M";#N/A,#N/A,FALSE,"N";#N/A,#N/A,FALSE,"O"}</definedName>
    <definedName name="wrn.Output._.tables." localSheetId="26" hidden="1">{#N/A,#N/A,FALSE,"I";#N/A,#N/A,FALSE,"J";#N/A,#N/A,FALSE,"K";#N/A,#N/A,FALSE,"L";#N/A,#N/A,FALSE,"M";#N/A,#N/A,FALSE,"N";#N/A,#N/A,FALSE,"O"}</definedName>
    <definedName name="wrn.Output._.tables." localSheetId="17" hidden="1">{#N/A,#N/A,FALSE,"I";#N/A,#N/A,FALSE,"J";#N/A,#N/A,FALSE,"K";#N/A,#N/A,FALSE,"L";#N/A,#N/A,FALSE,"M";#N/A,#N/A,FALSE,"N";#N/A,#N/A,FALSE,"O"}</definedName>
    <definedName name="wrn.Output._.tables." localSheetId="18" hidden="1">{#N/A,#N/A,FALSE,"I";#N/A,#N/A,FALSE,"J";#N/A,#N/A,FALSE,"K";#N/A,#N/A,FALSE,"L";#N/A,#N/A,FALSE,"M";#N/A,#N/A,FALSE,"N";#N/A,#N/A,FALSE,"O"}</definedName>
    <definedName name="wrn.Output._.tables." localSheetId="19" hidden="1">{#N/A,#N/A,FALSE,"I";#N/A,#N/A,FALSE,"J";#N/A,#N/A,FALSE,"K";#N/A,#N/A,FALSE,"L";#N/A,#N/A,FALSE,"M";#N/A,#N/A,FALSE,"N";#N/A,#N/A,FALSE,"O"}</definedName>
    <definedName name="wrn.Output._.tables." hidden="1">{#N/A,#N/A,FALSE,"I";#N/A,#N/A,FALSE,"J";#N/A,#N/A,FALSE,"K";#N/A,#N/A,FALSE,"L";#N/A,#N/A,FALSE,"M";#N/A,#N/A,FALSE,"N";#N/A,#N/A,FALSE,"O"}</definedName>
    <definedName name="wrn.PASMON." localSheetId="1" hidden="1">{"1",#N/A,FALSE,"Pasivos Mon";"2",#N/A,FALSE,"Pasivos Mon"}</definedName>
    <definedName name="wrn.PASMON." localSheetId="13" hidden="1">{"1",#N/A,FALSE,"Pasivos Mon";"2",#N/A,FALSE,"Pasivos Mon"}</definedName>
    <definedName name="wrn.PASMON." localSheetId="14" hidden="1">{"1",#N/A,FALSE,"Pasivos Mon";"2",#N/A,FALSE,"Pasivos Mon"}</definedName>
    <definedName name="wrn.PASMON." localSheetId="15" hidden="1">{"1",#N/A,FALSE,"Pasivos Mon";"2",#N/A,FALSE,"Pasivos Mon"}</definedName>
    <definedName name="wrn.PASMON." localSheetId="2" hidden="1">{"1",#N/A,FALSE,"Pasivos Mon";"2",#N/A,FALSE,"Pasivos Mon"}</definedName>
    <definedName name="wrn.PASMON." localSheetId="3" hidden="1">{"1",#N/A,FALSE,"Pasivos Mon";"2",#N/A,FALSE,"Pasivos Mon"}</definedName>
    <definedName name="wrn.PASMON." localSheetId="4" hidden="1">{"1",#N/A,FALSE,"Pasivos Mon";"2",#N/A,FALSE,"Pasivos Mon"}</definedName>
    <definedName name="wrn.PASMON." localSheetId="8" hidden="1">{"1",#N/A,FALSE,"Pasivos Mon";"2",#N/A,FALSE,"Pasivos Mon"}</definedName>
    <definedName name="wrn.PASMON." localSheetId="25" hidden="1">{"1",#N/A,FALSE,"Pasivos Mon";"2",#N/A,FALSE,"Pasivos Mon"}</definedName>
    <definedName name="wrn.PASMON." localSheetId="26" hidden="1">{"1",#N/A,FALSE,"Pasivos Mon";"2",#N/A,FALSE,"Pasivos Mon"}</definedName>
    <definedName name="wrn.PASMON." localSheetId="17" hidden="1">{"1",#N/A,FALSE,"Pasivos Mon";"2",#N/A,FALSE,"Pasivos Mon"}</definedName>
    <definedName name="wrn.PASMON." localSheetId="18" hidden="1">{"1",#N/A,FALSE,"Pasivos Mon";"2",#N/A,FALSE,"Pasivos Mon"}</definedName>
    <definedName name="wrn.PASMON." localSheetId="19" hidden="1">{"1",#N/A,FALSE,"Pasivos Mon";"2",#N/A,FALSE,"Pasivos Mon"}</definedName>
    <definedName name="wrn.PASMON." hidden="1">{"1",#N/A,FALSE,"Pasivos Mon";"2",#N/A,FALSE,"Pasivos Mon"}</definedName>
    <definedName name="wrn.Print._.Detailed._.Tables." localSheetId="1" hidden="1">{"ca",#N/A,FALSE,"Detailed BOP";"ka",#N/A,FALSE,"Detailed BOP";"btl",#N/A,FALSE,"Detailed BOP";#N/A,#N/A,FALSE,"Debt  Stock TBL";"imfprint",#N/A,FALSE,"IMF";"nirprintview",#N/A,FALSE,"NIR";"tradeprint",#N/A,FALSE,"Trade";"imfdebtservice",#N/A,FALSE,"IMF"}</definedName>
    <definedName name="wrn.Print._.Detailed._.Tables." localSheetId="13" hidden="1">{"ca",#N/A,FALSE,"Detailed BOP";"ka",#N/A,FALSE,"Detailed BOP";"btl",#N/A,FALSE,"Detailed BOP";#N/A,#N/A,FALSE,"Debt  Stock TBL";"imfprint",#N/A,FALSE,"IMF";"nirprintview",#N/A,FALSE,"NIR";"tradeprint",#N/A,FALSE,"Trade";"imfdebtservice",#N/A,FALSE,"IMF"}</definedName>
    <definedName name="wrn.Print._.Detailed._.Tables." localSheetId="14" hidden="1">{"ca",#N/A,FALSE,"Detailed BOP";"ka",#N/A,FALSE,"Detailed BOP";"btl",#N/A,FALSE,"Detailed BOP";#N/A,#N/A,FALSE,"Debt  Stock TBL";"imfprint",#N/A,FALSE,"IMF";"nirprintview",#N/A,FALSE,"NIR";"tradeprint",#N/A,FALSE,"Trade";"imfdebtservice",#N/A,FALSE,"IMF"}</definedName>
    <definedName name="wrn.Print._.Detailed._.Tables." localSheetId="15" hidden="1">{"ca",#N/A,FALSE,"Detailed BOP";"ka",#N/A,FALSE,"Detailed BOP";"btl",#N/A,FALSE,"Detailed BOP";#N/A,#N/A,FALSE,"Debt  Stock TBL";"imfprint",#N/A,FALSE,"IMF";"nirprintview",#N/A,FALSE,"NIR";"tradeprint",#N/A,FALSE,"Trade";"imfdebtservice",#N/A,FALSE,"IMF"}</definedName>
    <definedName name="wrn.Print._.Detailed._.Tables." localSheetId="2" hidden="1">{"ca",#N/A,FALSE,"Detailed BOP";"ka",#N/A,FALSE,"Detailed BOP";"btl",#N/A,FALSE,"Detailed BOP";#N/A,#N/A,FALSE,"Debt  Stock TBL";"imfprint",#N/A,FALSE,"IMF";"nirprintview",#N/A,FALSE,"NIR";"tradeprint",#N/A,FALSE,"Trade";"imfdebtservice",#N/A,FALSE,"IMF"}</definedName>
    <definedName name="wrn.Print._.Detailed._.Tables." localSheetId="3" hidden="1">{"ca",#N/A,FALSE,"Detailed BOP";"ka",#N/A,FALSE,"Detailed BOP";"btl",#N/A,FALSE,"Detailed BOP";#N/A,#N/A,FALSE,"Debt  Stock TBL";"imfprint",#N/A,FALSE,"IMF";"nirprintview",#N/A,FALSE,"NIR";"tradeprint",#N/A,FALSE,"Trade";"imfdebtservice",#N/A,FALSE,"IMF"}</definedName>
    <definedName name="wrn.Print._.Detailed._.Tables." localSheetId="4" hidden="1">{"ca",#N/A,FALSE,"Detailed BOP";"ka",#N/A,FALSE,"Detailed BOP";"btl",#N/A,FALSE,"Detailed BOP";#N/A,#N/A,FALSE,"Debt  Stock TBL";"imfprint",#N/A,FALSE,"IMF";"nirprintview",#N/A,FALSE,"NIR";"tradeprint",#N/A,FALSE,"Trade";"imfdebtservice",#N/A,FALSE,"IMF"}</definedName>
    <definedName name="wrn.Print._.Detailed._.Tables." localSheetId="8" hidden="1">{"ca",#N/A,FALSE,"Detailed BOP";"ka",#N/A,FALSE,"Detailed BOP";"btl",#N/A,FALSE,"Detailed BOP";#N/A,#N/A,FALSE,"Debt  Stock TBL";"imfprint",#N/A,FALSE,"IMF";"nirprintview",#N/A,FALSE,"NIR";"tradeprint",#N/A,FALSE,"Trade";"imfdebtservice",#N/A,FALSE,"IMF"}</definedName>
    <definedName name="wrn.Print._.Detailed._.Tables." localSheetId="25" hidden="1">{"ca",#N/A,FALSE,"Detailed BOP";"ka",#N/A,FALSE,"Detailed BOP";"btl",#N/A,FALSE,"Detailed BOP";#N/A,#N/A,FALSE,"Debt  Stock TBL";"imfprint",#N/A,FALSE,"IMF";"nirprintview",#N/A,FALSE,"NIR";"tradeprint",#N/A,FALSE,"Trade";"imfdebtservice",#N/A,FALSE,"IMF"}</definedName>
    <definedName name="wrn.Print._.Detailed._.Tables." localSheetId="26" hidden="1">{"ca",#N/A,FALSE,"Detailed BOP";"ka",#N/A,FALSE,"Detailed BOP";"btl",#N/A,FALSE,"Detailed BOP";#N/A,#N/A,FALSE,"Debt  Stock TBL";"imfprint",#N/A,FALSE,"IMF";"nirprintview",#N/A,FALSE,"NIR";"tradeprint",#N/A,FALSE,"Trade";"imfdebtservice",#N/A,FALSE,"IMF"}</definedName>
    <definedName name="wrn.Print._.Detailed._.Tables." localSheetId="17" hidden="1">{"ca",#N/A,FALSE,"Detailed BOP";"ka",#N/A,FALSE,"Detailed BOP";"btl",#N/A,FALSE,"Detailed BOP";#N/A,#N/A,FALSE,"Debt  Stock TBL";"imfprint",#N/A,FALSE,"IMF";"nirprintview",#N/A,FALSE,"NIR";"tradeprint",#N/A,FALSE,"Trade";"imfdebtservice",#N/A,FALSE,"IMF"}</definedName>
    <definedName name="wrn.Print._.Detailed._.Tables." localSheetId="18" hidden="1">{"ca",#N/A,FALSE,"Detailed BOP";"ka",#N/A,FALSE,"Detailed BOP";"btl",#N/A,FALSE,"Detailed BOP";#N/A,#N/A,FALSE,"Debt  Stock TBL";"imfprint",#N/A,FALSE,"IMF";"nirprintview",#N/A,FALSE,"NIR";"tradeprint",#N/A,FALSE,"Trade";"imfdebtservice",#N/A,FALSE,"IMF"}</definedName>
    <definedName name="wrn.Print._.Detailed._.Tables." localSheetId="19" hidden="1">{"ca",#N/A,FALSE,"Detailed BOP";"ka",#N/A,FALSE,"Detailed BOP";"btl",#N/A,FALSE,"Detailed BOP";#N/A,#N/A,FALSE,"Debt  Stock TBL";"imfprint",#N/A,FALSE,"IMF";"nirprintview",#N/A,FALSE,"NIR";"tradeprint",#N/A,FALSE,"Trade";"imfdebtservice",#N/A,FALSE,"IMF"}</definedName>
    <definedName name="wrn.Print._.Detailed._.Tables." hidden="1">{"ca",#N/A,FALSE,"Detailed BOP";"ka",#N/A,FALSE,"Detailed BOP";"btl",#N/A,FALSE,"Detailed BOP";#N/A,#N/A,FALSE,"Debt  Stock TBL";"imfprint",#N/A,FALSE,"IMF";"nirprintview",#N/A,FALSE,"NIR";"tradeprint",#N/A,FALSE,"Trade";"imfdebtservice",#N/A,FALSE,"IMF"}</definedName>
    <definedName name="wrn.Program." localSheetId="1" hidden="1">{"Tab1",#N/A,FALSE,"P";"Tab2",#N/A,FALSE,"P"}</definedName>
    <definedName name="wrn.Program." localSheetId="13" hidden="1">{"Tab1",#N/A,FALSE,"P";"Tab2",#N/A,FALSE,"P"}</definedName>
    <definedName name="wrn.Program." localSheetId="14" hidden="1">{"Tab1",#N/A,FALSE,"P";"Tab2",#N/A,FALSE,"P"}</definedName>
    <definedName name="wrn.Program." localSheetId="15" hidden="1">{"Tab1",#N/A,FALSE,"P";"Tab2",#N/A,FALSE,"P"}</definedName>
    <definedName name="wrn.Program." localSheetId="2" hidden="1">{"Tab1",#N/A,FALSE,"P";"Tab2",#N/A,FALSE,"P"}</definedName>
    <definedName name="wrn.Program." localSheetId="3" hidden="1">{"Tab1",#N/A,FALSE,"P";"Tab2",#N/A,FALSE,"P"}</definedName>
    <definedName name="wrn.Program." localSheetId="4" hidden="1">{"Tab1",#N/A,FALSE,"P";"Tab2",#N/A,FALSE,"P"}</definedName>
    <definedName name="wrn.Program." localSheetId="8" hidden="1">{"Tab1",#N/A,FALSE,"P";"Tab2",#N/A,FALSE,"P"}</definedName>
    <definedName name="wrn.Program." localSheetId="25" hidden="1">{"Tab1",#N/A,FALSE,"P";"Tab2",#N/A,FALSE,"P"}</definedName>
    <definedName name="wrn.Program." localSheetId="26" hidden="1">{"Tab1",#N/A,FALSE,"P";"Tab2",#N/A,FALSE,"P"}</definedName>
    <definedName name="wrn.Program." localSheetId="17" hidden="1">{"Tab1",#N/A,FALSE,"P";"Tab2",#N/A,FALSE,"P"}</definedName>
    <definedName name="wrn.Program." localSheetId="18" hidden="1">{"Tab1",#N/A,FALSE,"P";"Tab2",#N/A,FALSE,"P"}</definedName>
    <definedName name="wrn.Program." localSheetId="19" hidden="1">{"Tab1",#N/A,FALSE,"P";"Tab2",#N/A,FALSE,"P"}</definedName>
    <definedName name="wrn.Program." hidden="1">{"Tab1",#N/A,FALSE,"P";"Tab2",#N/A,FALSE,"P"}</definedName>
    <definedName name="wrn.Ques._.1." localSheetId="1" hidden="1">{"Ques 1",#N/A,FALSE,"NWEO138"}</definedName>
    <definedName name="wrn.Ques._.1." localSheetId="13" hidden="1">{"Ques 1",#N/A,FALSE,"NWEO138"}</definedName>
    <definedName name="wrn.Ques._.1." localSheetId="14" hidden="1">{"Ques 1",#N/A,FALSE,"NWEO138"}</definedName>
    <definedName name="wrn.Ques._.1." localSheetId="15" hidden="1">{"Ques 1",#N/A,FALSE,"NWEO138"}</definedName>
    <definedName name="wrn.Ques._.1." localSheetId="2" hidden="1">{"Ques 1",#N/A,FALSE,"NWEO138"}</definedName>
    <definedName name="wrn.Ques._.1." localSheetId="3" hidden="1">{"Ques 1",#N/A,FALSE,"NWEO138"}</definedName>
    <definedName name="wrn.Ques._.1." localSheetId="4" hidden="1">{"Ques 1",#N/A,FALSE,"NWEO138"}</definedName>
    <definedName name="wrn.Ques._.1." localSheetId="8" hidden="1">{"Ques 1",#N/A,FALSE,"NWEO138"}</definedName>
    <definedName name="wrn.Ques._.1." localSheetId="25" hidden="1">{"Ques 1",#N/A,FALSE,"NWEO138"}</definedName>
    <definedName name="wrn.Ques._.1." localSheetId="26" hidden="1">{"Ques 1",#N/A,FALSE,"NWEO138"}</definedName>
    <definedName name="wrn.Ques._.1." localSheetId="17" hidden="1">{"Ques 1",#N/A,FALSE,"NWEO138"}</definedName>
    <definedName name="wrn.Ques._.1." localSheetId="18" hidden="1">{"Ques 1",#N/A,FALSE,"NWEO138"}</definedName>
    <definedName name="wrn.Ques._.1." localSheetId="19" hidden="1">{"Ques 1",#N/A,FALSE,"NWEO138"}</definedName>
    <definedName name="wrn.Ques._.1." hidden="1">{"Ques 1",#N/A,FALSE,"NWEO138"}</definedName>
    <definedName name="wrn.Ratio._.to._.GNP." localSheetId="1" hidden="1">{#N/A,#N/A,FALSE,"Prog"}</definedName>
    <definedName name="wrn.Ratio._.to._.GNP." localSheetId="13" hidden="1">{#N/A,#N/A,FALSE,"Prog"}</definedName>
    <definedName name="wrn.Ratio._.to._.GNP." localSheetId="14" hidden="1">{#N/A,#N/A,FALSE,"Prog"}</definedName>
    <definedName name="wrn.Ratio._.to._.GNP." localSheetId="15" hidden="1">{#N/A,#N/A,FALSE,"Prog"}</definedName>
    <definedName name="wrn.Ratio._.to._.GNP." localSheetId="2" hidden="1">{#N/A,#N/A,FALSE,"Prog"}</definedName>
    <definedName name="wrn.Ratio._.to._.GNP." localSheetId="3" hidden="1">{#N/A,#N/A,FALSE,"Prog"}</definedName>
    <definedName name="wrn.Ratio._.to._.GNP." localSheetId="4" hidden="1">{#N/A,#N/A,FALSE,"Prog"}</definedName>
    <definedName name="wrn.Ratio._.to._.GNP." localSheetId="8" hidden="1">{#N/A,#N/A,FALSE,"Prog"}</definedName>
    <definedName name="wrn.Ratio._.to._.GNP." localSheetId="25" hidden="1">{#N/A,#N/A,FALSE,"Prog"}</definedName>
    <definedName name="wrn.Ratio._.to._.GNP." localSheetId="26" hidden="1">{#N/A,#N/A,FALSE,"Prog"}</definedName>
    <definedName name="wrn.Ratio._.to._.GNP." localSheetId="17" hidden="1">{#N/A,#N/A,FALSE,"Prog"}</definedName>
    <definedName name="wrn.Ratio._.to._.GNP." localSheetId="18" hidden="1">{#N/A,#N/A,FALSE,"Prog"}</definedName>
    <definedName name="wrn.Ratio._.to._.GNP." localSheetId="19" hidden="1">{#N/A,#N/A,FALSE,"Prog"}</definedName>
    <definedName name="wrn.Ratio._.to._.GNP." hidden="1">{#N/A,#N/A,FALSE,"Prog"}</definedName>
    <definedName name="wrn.RIM." localSheetId="1" hidden="1">{#N/A,#N/A,FALSE,"Q1_n";#N/A,#N/A,FALSE,"Q2_n";#N/A,#N/A,FALSE,"Q3_n";#N/A,#N/A,FALSE,"Q4_n"}</definedName>
    <definedName name="wrn.RIM." localSheetId="13" hidden="1">{#N/A,#N/A,FALSE,"Q1_n";#N/A,#N/A,FALSE,"Q2_n";#N/A,#N/A,FALSE,"Q3_n";#N/A,#N/A,FALSE,"Q4_n"}</definedName>
    <definedName name="wrn.RIM." localSheetId="14" hidden="1">{#N/A,#N/A,FALSE,"Q1_n";#N/A,#N/A,FALSE,"Q2_n";#N/A,#N/A,FALSE,"Q3_n";#N/A,#N/A,FALSE,"Q4_n"}</definedName>
    <definedName name="wrn.RIM." localSheetId="15" hidden="1">{#N/A,#N/A,FALSE,"Q1_n";#N/A,#N/A,FALSE,"Q2_n";#N/A,#N/A,FALSE,"Q3_n";#N/A,#N/A,FALSE,"Q4_n"}</definedName>
    <definedName name="wrn.RIM." localSheetId="2" hidden="1">{#N/A,#N/A,FALSE,"Q1_n";#N/A,#N/A,FALSE,"Q2_n";#N/A,#N/A,FALSE,"Q3_n";#N/A,#N/A,FALSE,"Q4_n"}</definedName>
    <definedName name="wrn.RIM." localSheetId="3" hidden="1">{#N/A,#N/A,FALSE,"Q1_n";#N/A,#N/A,FALSE,"Q2_n";#N/A,#N/A,FALSE,"Q3_n";#N/A,#N/A,FALSE,"Q4_n"}</definedName>
    <definedName name="wrn.RIM." localSheetId="4" hidden="1">{#N/A,#N/A,FALSE,"Q1_n";#N/A,#N/A,FALSE,"Q2_n";#N/A,#N/A,FALSE,"Q3_n";#N/A,#N/A,FALSE,"Q4_n"}</definedName>
    <definedName name="wrn.RIM." localSheetId="8" hidden="1">{#N/A,#N/A,FALSE,"Q1_n";#N/A,#N/A,FALSE,"Q2_n";#N/A,#N/A,FALSE,"Q3_n";#N/A,#N/A,FALSE,"Q4_n"}</definedName>
    <definedName name="wrn.RIM." localSheetId="25" hidden="1">{#N/A,#N/A,FALSE,"Q1_n";#N/A,#N/A,FALSE,"Q2_n";#N/A,#N/A,FALSE,"Q3_n";#N/A,#N/A,FALSE,"Q4_n"}</definedName>
    <definedName name="wrn.RIM." localSheetId="26" hidden="1">{#N/A,#N/A,FALSE,"Q1_n";#N/A,#N/A,FALSE,"Q2_n";#N/A,#N/A,FALSE,"Q3_n";#N/A,#N/A,FALSE,"Q4_n"}</definedName>
    <definedName name="wrn.RIM." localSheetId="17" hidden="1">{#N/A,#N/A,FALSE,"Q1_n";#N/A,#N/A,FALSE,"Q2_n";#N/A,#N/A,FALSE,"Q3_n";#N/A,#N/A,FALSE,"Q4_n"}</definedName>
    <definedName name="wrn.RIM." localSheetId="18" hidden="1">{#N/A,#N/A,FALSE,"Q1_n";#N/A,#N/A,FALSE,"Q2_n";#N/A,#N/A,FALSE,"Q3_n";#N/A,#N/A,FALSE,"Q4_n"}</definedName>
    <definedName name="wrn.RIM." localSheetId="19" hidden="1">{#N/A,#N/A,FALSE,"Q1_n";#N/A,#N/A,FALSE,"Q2_n";#N/A,#N/A,FALSE,"Q3_n";#N/A,#N/A,FALSE,"Q4_n"}</definedName>
    <definedName name="wrn.RIM." hidden="1">{#N/A,#N/A,FALSE,"Q1_n";#N/A,#N/A,FALSE,"Q2_n";#N/A,#N/A,FALSE,"Q3_n";#N/A,#N/A,FALSE,"Q4_n"}</definedName>
    <definedName name="wrn.Riqfin." localSheetId="1" hidden="1">{"Riqfin97",#N/A,FALSE,"Tran";"Riqfinpro",#N/A,FALSE,"Tran"}</definedName>
    <definedName name="wrn.Riqfin." localSheetId="13" hidden="1">{"Riqfin97",#N/A,FALSE,"Tran";"Riqfinpro",#N/A,FALSE,"Tran"}</definedName>
    <definedName name="wrn.Riqfin." localSheetId="14" hidden="1">{"Riqfin97",#N/A,FALSE,"Tran";"Riqfinpro",#N/A,FALSE,"Tran"}</definedName>
    <definedName name="wrn.Riqfin." localSheetId="15" hidden="1">{"Riqfin97",#N/A,FALSE,"Tran";"Riqfinpro",#N/A,FALSE,"Tran"}</definedName>
    <definedName name="wrn.Riqfin." localSheetId="2" hidden="1">{"Riqfin97",#N/A,FALSE,"Tran";"Riqfinpro",#N/A,FALSE,"Tran"}</definedName>
    <definedName name="wrn.Riqfin." localSheetId="3" hidden="1">{"Riqfin97",#N/A,FALSE,"Tran";"Riqfinpro",#N/A,FALSE,"Tran"}</definedName>
    <definedName name="wrn.Riqfin." localSheetId="4" hidden="1">{"Riqfin97",#N/A,FALSE,"Tran";"Riqfinpro",#N/A,FALSE,"Tran"}</definedName>
    <definedName name="wrn.Riqfin." localSheetId="8" hidden="1">{"Riqfin97",#N/A,FALSE,"Tran";"Riqfinpro",#N/A,FALSE,"Tran"}</definedName>
    <definedName name="wrn.Riqfin." localSheetId="25" hidden="1">{"Riqfin97",#N/A,FALSE,"Tran";"Riqfinpro",#N/A,FALSE,"Tran"}</definedName>
    <definedName name="wrn.Riqfin." localSheetId="26" hidden="1">{"Riqfin97",#N/A,FALSE,"Tran";"Riqfinpro",#N/A,FALSE,"Tran"}</definedName>
    <definedName name="wrn.Riqfin." localSheetId="17" hidden="1">{"Riqfin97",#N/A,FALSE,"Tran";"Riqfinpro",#N/A,FALSE,"Tran"}</definedName>
    <definedName name="wrn.Riqfin." localSheetId="18" hidden="1">{"Riqfin97",#N/A,FALSE,"Tran";"Riqfinpro",#N/A,FALSE,"Tran"}</definedName>
    <definedName name="wrn.Riqfin." localSheetId="19" hidden="1">{"Riqfin97",#N/A,FALSE,"Tran";"Riqfinpro",#N/A,FALSE,"Tran"}</definedName>
    <definedName name="wrn.Riqfin." hidden="1">{"Riqfin97",#N/A,FALSE,"Tran";"Riqfinpro",#N/A,FALSE,"Tran"}</definedName>
    <definedName name="wrn.Staff._.Report._.Tables." localSheetId="1" hidden="1">{#N/A,#N/A,FALSE,"SRFSYS";#N/A,#N/A,FALSE,"SRBSYS"}</definedName>
    <definedName name="wrn.Staff._.Report._.Tables." localSheetId="13" hidden="1">{#N/A,#N/A,FALSE,"SRFSYS";#N/A,#N/A,FALSE,"SRBSYS"}</definedName>
    <definedName name="wrn.Staff._.Report._.Tables." localSheetId="14" hidden="1">{#N/A,#N/A,FALSE,"SRFSYS";#N/A,#N/A,FALSE,"SRBSYS"}</definedName>
    <definedName name="wrn.Staff._.Report._.Tables." localSheetId="15" hidden="1">{#N/A,#N/A,FALSE,"SRFSYS";#N/A,#N/A,FALSE,"SRBSYS"}</definedName>
    <definedName name="wrn.Staff._.Report._.Tables." localSheetId="2" hidden="1">{#N/A,#N/A,FALSE,"SRFSYS";#N/A,#N/A,FALSE,"SRBSYS"}</definedName>
    <definedName name="wrn.Staff._.Report._.Tables." localSheetId="3" hidden="1">{#N/A,#N/A,FALSE,"SRFSYS";#N/A,#N/A,FALSE,"SRBSYS"}</definedName>
    <definedName name="wrn.Staff._.Report._.Tables." localSheetId="4" hidden="1">{#N/A,#N/A,FALSE,"SRFSYS";#N/A,#N/A,FALSE,"SRBSYS"}</definedName>
    <definedName name="wrn.Staff._.Report._.Tables." localSheetId="8" hidden="1">{#N/A,#N/A,FALSE,"SRFSYS";#N/A,#N/A,FALSE,"SRBSYS"}</definedName>
    <definedName name="wrn.Staff._.Report._.Tables." localSheetId="25" hidden="1">{#N/A,#N/A,FALSE,"SRFSYS";#N/A,#N/A,FALSE,"SRBSYS"}</definedName>
    <definedName name="wrn.Staff._.Report._.Tables." localSheetId="26" hidden="1">{#N/A,#N/A,FALSE,"SRFSYS";#N/A,#N/A,FALSE,"SRBSYS"}</definedName>
    <definedName name="wrn.Staff._.Report._.Tables." localSheetId="17" hidden="1">{#N/A,#N/A,FALSE,"SRFSYS";#N/A,#N/A,FALSE,"SRBSYS"}</definedName>
    <definedName name="wrn.Staff._.Report._.Tables." localSheetId="18" hidden="1">{#N/A,#N/A,FALSE,"SRFSYS";#N/A,#N/A,FALSE,"SRBSYS"}</definedName>
    <definedName name="wrn.Staff._.Report._.Tables." localSheetId="19" hidden="1">{#N/A,#N/A,FALSE,"SRFSYS";#N/A,#N/A,FALSE,"SRBSYS"}</definedName>
    <definedName name="wrn.Staff._.Report._.Tables." hidden="1">{#N/A,#N/A,FALSE,"SRFSYS";#N/A,#N/A,FALSE,"SRBSYS"}</definedName>
    <definedName name="wrn.suma." localSheetId="1" hidden="1">{"macroa",#N/A,FALSE,"Macro";"suma2",#N/A,FALSE,"Data";"suma3",#N/A,FALSE,"Data";"suma4",#N/A,FALSE,"Data";"suma5",#N/A,FALSE,"Data";"suma6",#N/A,FALSE,"Data";"suma7",#N/A,FALSE,"Data";"suma8",#N/A,FALSE,"Data";"suma9",#N/A,FALSE,"Data"}</definedName>
    <definedName name="wrn.suma." localSheetId="13" hidden="1">{"macroa",#N/A,FALSE,"Macro";"suma2",#N/A,FALSE,"Data";"suma3",#N/A,FALSE,"Data";"suma4",#N/A,FALSE,"Data";"suma5",#N/A,FALSE,"Data";"suma6",#N/A,FALSE,"Data";"suma7",#N/A,FALSE,"Data";"suma8",#N/A,FALSE,"Data";"suma9",#N/A,FALSE,"Data"}</definedName>
    <definedName name="wrn.suma." localSheetId="14" hidden="1">{"macroa",#N/A,FALSE,"Macro";"suma2",#N/A,FALSE,"Data";"suma3",#N/A,FALSE,"Data";"suma4",#N/A,FALSE,"Data";"suma5",#N/A,FALSE,"Data";"suma6",#N/A,FALSE,"Data";"suma7",#N/A,FALSE,"Data";"suma8",#N/A,FALSE,"Data";"suma9",#N/A,FALSE,"Data"}</definedName>
    <definedName name="wrn.suma." localSheetId="15" hidden="1">{"macroa",#N/A,FALSE,"Macro";"suma2",#N/A,FALSE,"Data";"suma3",#N/A,FALSE,"Data";"suma4",#N/A,FALSE,"Data";"suma5",#N/A,FALSE,"Data";"suma6",#N/A,FALSE,"Data";"suma7",#N/A,FALSE,"Data";"suma8",#N/A,FALSE,"Data";"suma9",#N/A,FALSE,"Data"}</definedName>
    <definedName name="wrn.suma." localSheetId="2" hidden="1">{"macroa",#N/A,FALSE,"Macro";"suma2",#N/A,FALSE,"Data";"suma3",#N/A,FALSE,"Data";"suma4",#N/A,FALSE,"Data";"suma5",#N/A,FALSE,"Data";"suma6",#N/A,FALSE,"Data";"suma7",#N/A,FALSE,"Data";"suma8",#N/A,FALSE,"Data";"suma9",#N/A,FALSE,"Data"}</definedName>
    <definedName name="wrn.suma." localSheetId="3" hidden="1">{"macroa",#N/A,FALSE,"Macro";"suma2",#N/A,FALSE,"Data";"suma3",#N/A,FALSE,"Data";"suma4",#N/A,FALSE,"Data";"suma5",#N/A,FALSE,"Data";"suma6",#N/A,FALSE,"Data";"suma7",#N/A,FALSE,"Data";"suma8",#N/A,FALSE,"Data";"suma9",#N/A,FALSE,"Data"}</definedName>
    <definedName name="wrn.suma." localSheetId="4" hidden="1">{"macroa",#N/A,FALSE,"Macro";"suma2",#N/A,FALSE,"Data";"suma3",#N/A,FALSE,"Data";"suma4",#N/A,FALSE,"Data";"suma5",#N/A,FALSE,"Data";"suma6",#N/A,FALSE,"Data";"suma7",#N/A,FALSE,"Data";"suma8",#N/A,FALSE,"Data";"suma9",#N/A,FALSE,"Data"}</definedName>
    <definedName name="wrn.suma." localSheetId="8" hidden="1">{"macroa",#N/A,FALSE,"Macro";"suma2",#N/A,FALSE,"Data";"suma3",#N/A,FALSE,"Data";"suma4",#N/A,FALSE,"Data";"suma5",#N/A,FALSE,"Data";"suma6",#N/A,FALSE,"Data";"suma7",#N/A,FALSE,"Data";"suma8",#N/A,FALSE,"Data";"suma9",#N/A,FALSE,"Data"}</definedName>
    <definedName name="wrn.suma." localSheetId="25" hidden="1">{"macroa",#N/A,FALSE,"Macro";"suma2",#N/A,FALSE,"Data";"suma3",#N/A,FALSE,"Data";"suma4",#N/A,FALSE,"Data";"suma5",#N/A,FALSE,"Data";"suma6",#N/A,FALSE,"Data";"suma7",#N/A,FALSE,"Data";"suma8",#N/A,FALSE,"Data";"suma9",#N/A,FALSE,"Data"}</definedName>
    <definedName name="wrn.suma." localSheetId="26" hidden="1">{"macroa",#N/A,FALSE,"Macro";"suma2",#N/A,FALSE,"Data";"suma3",#N/A,FALSE,"Data";"suma4",#N/A,FALSE,"Data";"suma5",#N/A,FALSE,"Data";"suma6",#N/A,FALSE,"Data";"suma7",#N/A,FALSE,"Data";"suma8",#N/A,FALSE,"Data";"suma9",#N/A,FALSE,"Data"}</definedName>
    <definedName name="wrn.suma." localSheetId="17" hidden="1">{"macroa",#N/A,FALSE,"Macro";"suma2",#N/A,FALSE,"Data";"suma3",#N/A,FALSE,"Data";"suma4",#N/A,FALSE,"Data";"suma5",#N/A,FALSE,"Data";"suma6",#N/A,FALSE,"Data";"suma7",#N/A,FALSE,"Data";"suma8",#N/A,FALSE,"Data";"suma9",#N/A,FALSE,"Data"}</definedName>
    <definedName name="wrn.suma." localSheetId="18" hidden="1">{"macroa",#N/A,FALSE,"Macro";"suma2",#N/A,FALSE,"Data";"suma3",#N/A,FALSE,"Data";"suma4",#N/A,FALSE,"Data";"suma5",#N/A,FALSE,"Data";"suma6",#N/A,FALSE,"Data";"suma7",#N/A,FALSE,"Data";"suma8",#N/A,FALSE,"Data";"suma9",#N/A,FALSE,"Data"}</definedName>
    <definedName name="wrn.suma." localSheetId="19"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 hidden="1">{"macro",#N/A,FALSE,"Macro";"smq2",#N/A,FALSE,"Data";"smq3",#N/A,FALSE,"Data";"smq4",#N/A,FALSE,"Data";"smq5",#N/A,FALSE,"Data";"smq6",#N/A,FALSE,"Data";"smq7",#N/A,FALSE,"Data";"smq8",#N/A,FALSE,"Data";"smq9",#N/A,FALSE,"Data"}</definedName>
    <definedName name="wrn.sumq." localSheetId="13" hidden="1">{"macro",#N/A,FALSE,"Macro";"smq2",#N/A,FALSE,"Data";"smq3",#N/A,FALSE,"Data";"smq4",#N/A,FALSE,"Data";"smq5",#N/A,FALSE,"Data";"smq6",#N/A,FALSE,"Data";"smq7",#N/A,FALSE,"Data";"smq8",#N/A,FALSE,"Data";"smq9",#N/A,FALSE,"Data"}</definedName>
    <definedName name="wrn.sumq." localSheetId="14" hidden="1">{"macro",#N/A,FALSE,"Macro";"smq2",#N/A,FALSE,"Data";"smq3",#N/A,FALSE,"Data";"smq4",#N/A,FALSE,"Data";"smq5",#N/A,FALSE,"Data";"smq6",#N/A,FALSE,"Data";"smq7",#N/A,FALSE,"Data";"smq8",#N/A,FALSE,"Data";"smq9",#N/A,FALSE,"Data"}</definedName>
    <definedName name="wrn.sumq." localSheetId="15" hidden="1">{"macro",#N/A,FALSE,"Macro";"smq2",#N/A,FALSE,"Data";"smq3",#N/A,FALSE,"Data";"smq4",#N/A,FALSE,"Data";"smq5",#N/A,FALSE,"Data";"smq6",#N/A,FALSE,"Data";"smq7",#N/A,FALSE,"Data";"smq8",#N/A,FALSE,"Data";"smq9",#N/A,FALSE,"Data"}</definedName>
    <definedName name="wrn.sumq." localSheetId="2" hidden="1">{"macro",#N/A,FALSE,"Macro";"smq2",#N/A,FALSE,"Data";"smq3",#N/A,FALSE,"Data";"smq4",#N/A,FALSE,"Data";"smq5",#N/A,FALSE,"Data";"smq6",#N/A,FALSE,"Data";"smq7",#N/A,FALSE,"Data";"smq8",#N/A,FALSE,"Data";"smq9",#N/A,FALSE,"Data"}</definedName>
    <definedName name="wrn.sumq." localSheetId="3" hidden="1">{"macro",#N/A,FALSE,"Macro";"smq2",#N/A,FALSE,"Data";"smq3",#N/A,FALSE,"Data";"smq4",#N/A,FALSE,"Data";"smq5",#N/A,FALSE,"Data";"smq6",#N/A,FALSE,"Data";"smq7",#N/A,FALSE,"Data";"smq8",#N/A,FALSE,"Data";"smq9",#N/A,FALSE,"Data"}</definedName>
    <definedName name="wrn.sumq." localSheetId="4" hidden="1">{"macro",#N/A,FALSE,"Macro";"smq2",#N/A,FALSE,"Data";"smq3",#N/A,FALSE,"Data";"smq4",#N/A,FALSE,"Data";"smq5",#N/A,FALSE,"Data";"smq6",#N/A,FALSE,"Data";"smq7",#N/A,FALSE,"Data";"smq8",#N/A,FALSE,"Data";"smq9",#N/A,FALSE,"Data"}</definedName>
    <definedName name="wrn.sumq." localSheetId="8" hidden="1">{"macro",#N/A,FALSE,"Macro";"smq2",#N/A,FALSE,"Data";"smq3",#N/A,FALSE,"Data";"smq4",#N/A,FALSE,"Data";"smq5",#N/A,FALSE,"Data";"smq6",#N/A,FALSE,"Data";"smq7",#N/A,FALSE,"Data";"smq8",#N/A,FALSE,"Data";"smq9",#N/A,FALSE,"Data"}</definedName>
    <definedName name="wrn.sumq." localSheetId="25" hidden="1">{"macro",#N/A,FALSE,"Macro";"smq2",#N/A,FALSE,"Data";"smq3",#N/A,FALSE,"Data";"smq4",#N/A,FALSE,"Data";"smq5",#N/A,FALSE,"Data";"smq6",#N/A,FALSE,"Data";"smq7",#N/A,FALSE,"Data";"smq8",#N/A,FALSE,"Data";"smq9",#N/A,FALSE,"Data"}</definedName>
    <definedName name="wrn.sumq." localSheetId="26" hidden="1">{"macro",#N/A,FALSE,"Macro";"smq2",#N/A,FALSE,"Data";"smq3",#N/A,FALSE,"Data";"smq4",#N/A,FALSE,"Data";"smq5",#N/A,FALSE,"Data";"smq6",#N/A,FALSE,"Data";"smq7",#N/A,FALSE,"Data";"smq8",#N/A,FALSE,"Data";"smq9",#N/A,FALSE,"Data"}</definedName>
    <definedName name="wrn.sumq." localSheetId="17" hidden="1">{"macro",#N/A,FALSE,"Macro";"smq2",#N/A,FALSE,"Data";"smq3",#N/A,FALSE,"Data";"smq4",#N/A,FALSE,"Data";"smq5",#N/A,FALSE,"Data";"smq6",#N/A,FALSE,"Data";"smq7",#N/A,FALSE,"Data";"smq8",#N/A,FALSE,"Data";"smq9",#N/A,FALSE,"Data"}</definedName>
    <definedName name="wrn.sumq." localSheetId="18" hidden="1">{"macro",#N/A,FALSE,"Macro";"smq2",#N/A,FALSE,"Data";"smq3",#N/A,FALSE,"Data";"smq4",#N/A,FALSE,"Data";"smq5",#N/A,FALSE,"Data";"smq6",#N/A,FALSE,"Data";"smq7",#N/A,FALSE,"Data";"smq8",#N/A,FALSE,"Data";"smq9",#N/A,FALSE,"Data"}</definedName>
    <definedName name="wrn.sumq." localSheetId="19"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rade._.Output._.All." localSheetId="1" hidden="1">{"PRI",#N/A,FALSE,"Data";"QUA",#N/A,FALSE,"Data";"STR",#N/A,FALSE,"Data";"VAL",#N/A,FALSE,"Data";"WEO",#N/A,FALSE,"Data";"WGT",#N/A,FALSE,"Data"}</definedName>
    <definedName name="wrn.Trade._.Output._.All." localSheetId="13" hidden="1">{"PRI",#N/A,FALSE,"Data";"QUA",#N/A,FALSE,"Data";"STR",#N/A,FALSE,"Data";"VAL",#N/A,FALSE,"Data";"WEO",#N/A,FALSE,"Data";"WGT",#N/A,FALSE,"Data"}</definedName>
    <definedName name="wrn.Trade._.Output._.All." localSheetId="14" hidden="1">{"PRI",#N/A,FALSE,"Data";"QUA",#N/A,FALSE,"Data";"STR",#N/A,FALSE,"Data";"VAL",#N/A,FALSE,"Data";"WEO",#N/A,FALSE,"Data";"WGT",#N/A,FALSE,"Data"}</definedName>
    <definedName name="wrn.Trade._.Output._.All." localSheetId="15" hidden="1">{"PRI",#N/A,FALSE,"Data";"QUA",#N/A,FALSE,"Data";"STR",#N/A,FALSE,"Data";"VAL",#N/A,FALSE,"Data";"WEO",#N/A,FALSE,"Data";"WGT",#N/A,FALSE,"Data"}</definedName>
    <definedName name="wrn.Trade._.Output._.All." localSheetId="2" hidden="1">{"PRI",#N/A,FALSE,"Data";"QUA",#N/A,FALSE,"Data";"STR",#N/A,FALSE,"Data";"VAL",#N/A,FALSE,"Data";"WEO",#N/A,FALSE,"Data";"WGT",#N/A,FALSE,"Data"}</definedName>
    <definedName name="wrn.Trade._.Output._.All." localSheetId="3" hidden="1">{"PRI",#N/A,FALSE,"Data";"QUA",#N/A,FALSE,"Data";"STR",#N/A,FALSE,"Data";"VAL",#N/A,FALSE,"Data";"WEO",#N/A,FALSE,"Data";"WGT",#N/A,FALSE,"Data"}</definedName>
    <definedName name="wrn.Trade._.Output._.All." localSheetId="4" hidden="1">{"PRI",#N/A,FALSE,"Data";"QUA",#N/A,FALSE,"Data";"STR",#N/A,FALSE,"Data";"VAL",#N/A,FALSE,"Data";"WEO",#N/A,FALSE,"Data";"WGT",#N/A,FALSE,"Data"}</definedName>
    <definedName name="wrn.Trade._.Output._.All." localSheetId="8" hidden="1">{"PRI",#N/A,FALSE,"Data";"QUA",#N/A,FALSE,"Data";"STR",#N/A,FALSE,"Data";"VAL",#N/A,FALSE,"Data";"WEO",#N/A,FALSE,"Data";"WGT",#N/A,FALSE,"Data"}</definedName>
    <definedName name="wrn.Trade._.Output._.All." localSheetId="25" hidden="1">{"PRI",#N/A,FALSE,"Data";"QUA",#N/A,FALSE,"Data";"STR",#N/A,FALSE,"Data";"VAL",#N/A,FALSE,"Data";"WEO",#N/A,FALSE,"Data";"WGT",#N/A,FALSE,"Data"}</definedName>
    <definedName name="wrn.Trade._.Output._.All." localSheetId="26" hidden="1">{"PRI",#N/A,FALSE,"Data";"QUA",#N/A,FALSE,"Data";"STR",#N/A,FALSE,"Data";"VAL",#N/A,FALSE,"Data";"WEO",#N/A,FALSE,"Data";"WGT",#N/A,FALSE,"Data"}</definedName>
    <definedName name="wrn.Trade._.Output._.All." localSheetId="17" hidden="1">{"PRI",#N/A,FALSE,"Data";"QUA",#N/A,FALSE,"Data";"STR",#N/A,FALSE,"Data";"VAL",#N/A,FALSE,"Data";"WEO",#N/A,FALSE,"Data";"WGT",#N/A,FALSE,"Data"}</definedName>
    <definedName name="wrn.Trade._.Output._.All." localSheetId="18" hidden="1">{"PRI",#N/A,FALSE,"Data";"QUA",#N/A,FALSE,"Data";"STR",#N/A,FALSE,"Data";"VAL",#N/A,FALSE,"Data";"WEO",#N/A,FALSE,"Data";"WGT",#N/A,FALSE,"Data"}</definedName>
    <definedName name="wrn.Trade._.Output._.All." localSheetId="19" hidden="1">{"PRI",#N/A,FALSE,"Data";"QUA",#N/A,FALSE,"Data";"STR",#N/A,FALSE,"Data";"VAL",#N/A,FALSE,"Data";"WEO",#N/A,FALSE,"Data";"WGT",#N/A,FALSE,"Data"}</definedName>
    <definedName name="wrn.Trade._.Output._.All." hidden="1">{"PRI",#N/A,FALSE,"Data";"QUA",#N/A,FALSE,"Data";"STR",#N/A,FALSE,"Data";"VAL",#N/A,FALSE,"Data";"WEO",#N/A,FALSE,"Data";"WGT",#N/A,FALSE,"Data"}</definedName>
    <definedName name="wrn.Trade._.Table._.Core." localSheetId="1" hidden="1">{"WEO",#N/A,FALSE,"Data";"PRI",#N/A,FALSE,"Data";"QUA",#N/A,FALSE,"Data"}</definedName>
    <definedName name="wrn.Trade._.Table._.Core." localSheetId="13" hidden="1">{"WEO",#N/A,FALSE,"Data";"PRI",#N/A,FALSE,"Data";"QUA",#N/A,FALSE,"Data"}</definedName>
    <definedName name="wrn.Trade._.Table._.Core." localSheetId="14" hidden="1">{"WEO",#N/A,FALSE,"Data";"PRI",#N/A,FALSE,"Data";"QUA",#N/A,FALSE,"Data"}</definedName>
    <definedName name="wrn.Trade._.Table._.Core." localSheetId="15" hidden="1">{"WEO",#N/A,FALSE,"Data";"PRI",#N/A,FALSE,"Data";"QUA",#N/A,FALSE,"Data"}</definedName>
    <definedName name="wrn.Trade._.Table._.Core." localSheetId="2" hidden="1">{"WEO",#N/A,FALSE,"Data";"PRI",#N/A,FALSE,"Data";"QUA",#N/A,FALSE,"Data"}</definedName>
    <definedName name="wrn.Trade._.Table._.Core." localSheetId="3" hidden="1">{"WEO",#N/A,FALSE,"Data";"PRI",#N/A,FALSE,"Data";"QUA",#N/A,FALSE,"Data"}</definedName>
    <definedName name="wrn.Trade._.Table._.Core." localSheetId="4" hidden="1">{"WEO",#N/A,FALSE,"Data";"PRI",#N/A,FALSE,"Data";"QUA",#N/A,FALSE,"Data"}</definedName>
    <definedName name="wrn.Trade._.Table._.Core." localSheetId="8" hidden="1">{"WEO",#N/A,FALSE,"Data";"PRI",#N/A,FALSE,"Data";"QUA",#N/A,FALSE,"Data"}</definedName>
    <definedName name="wrn.Trade._.Table._.Core." localSheetId="25" hidden="1">{"WEO",#N/A,FALSE,"Data";"PRI",#N/A,FALSE,"Data";"QUA",#N/A,FALSE,"Data"}</definedName>
    <definedName name="wrn.Trade._.Table._.Core." localSheetId="26" hidden="1">{"WEO",#N/A,FALSE,"Data";"PRI",#N/A,FALSE,"Data";"QUA",#N/A,FALSE,"Data"}</definedName>
    <definedName name="wrn.Trade._.Table._.Core." localSheetId="17" hidden="1">{"WEO",#N/A,FALSE,"Data";"PRI",#N/A,FALSE,"Data";"QUA",#N/A,FALSE,"Data"}</definedName>
    <definedName name="wrn.Trade._.Table._.Core." localSheetId="18" hidden="1">{"WEO",#N/A,FALSE,"Data";"PRI",#N/A,FALSE,"Data";"QUA",#N/A,FALSE,"Data"}</definedName>
    <definedName name="wrn.Trade._.Table._.Core." localSheetId="19" hidden="1">{"WEO",#N/A,FALSE,"Data";"PRI",#N/A,FALSE,"Data";"QUA",#N/A,FALSE,"Data"}</definedName>
    <definedName name="wrn.Trade._.Table._.Core." hidden="1">{"WEO",#N/A,FALSE,"Data";"PRI",#N/A,FALSE,"Data";"QUA",#N/A,FALSE,"Data"}</definedName>
    <definedName name="wrn.WEO." localSheetId="1" hidden="1">{"WEO",#N/A,FALSE,"T"}</definedName>
    <definedName name="wrn.WEO." localSheetId="13" hidden="1">{"WEO",#N/A,FALSE,"T"}</definedName>
    <definedName name="wrn.WEO." localSheetId="14" hidden="1">{"WEO",#N/A,FALSE,"T"}</definedName>
    <definedName name="wrn.WEO." localSheetId="15" hidden="1">{"WEO",#N/A,FALSE,"T"}</definedName>
    <definedName name="wrn.WEO." localSheetId="2" hidden="1">{"WEO",#N/A,FALSE,"T"}</definedName>
    <definedName name="wrn.WEO." localSheetId="3" hidden="1">{"WEO",#N/A,FALSE,"T"}</definedName>
    <definedName name="wrn.WEO." localSheetId="4" hidden="1">{"WEO",#N/A,FALSE,"T"}</definedName>
    <definedName name="wrn.WEO." localSheetId="8" hidden="1">{"WEO",#N/A,FALSE,"T"}</definedName>
    <definedName name="wrn.WEO." localSheetId="25" hidden="1">{"WEO",#N/A,FALSE,"T"}</definedName>
    <definedName name="wrn.WEO." localSheetId="26" hidden="1">{"WEO",#N/A,FALSE,"T"}</definedName>
    <definedName name="wrn.WEO." localSheetId="17" hidden="1">{"WEO",#N/A,FALSE,"T"}</definedName>
    <definedName name="wrn.WEO." localSheetId="18" hidden="1">{"WEO",#N/A,FALSE,"T"}</definedName>
    <definedName name="wrn.WEO." localSheetId="19" hidden="1">{"WEO",#N/A,FALSE,"T"}</definedName>
    <definedName name="wrn.WEO." hidden="1">{"WEO",#N/A,FALSE,"T"}</definedName>
    <definedName name="wrtyer5y3e5rthgf" localSheetId="1" hidden="1">{"'15.01L'!$A$1:$I$62"}</definedName>
    <definedName name="wrtyer5y3e5rthgf" localSheetId="13" hidden="1">{"'15.01L'!$A$1:$I$62"}</definedName>
    <definedName name="wrtyer5y3e5rthgf" localSheetId="14" hidden="1">{"'15.01L'!$A$1:$I$62"}</definedName>
    <definedName name="wrtyer5y3e5rthgf" localSheetId="15" hidden="1">{"'15.01L'!$A$1:$I$62"}</definedName>
    <definedName name="wrtyer5y3e5rthgf" localSheetId="2" hidden="1">{"'15.01L'!$A$1:$I$62"}</definedName>
    <definedName name="wrtyer5y3e5rthgf" localSheetId="3" hidden="1">{"'15.01L'!$A$1:$I$62"}</definedName>
    <definedName name="wrtyer5y3e5rthgf" localSheetId="4" hidden="1">{"'15.01L'!$A$1:$I$62"}</definedName>
    <definedName name="wrtyer5y3e5rthgf" localSheetId="8" hidden="1">{"'15.01L'!$A$1:$I$62"}</definedName>
    <definedName name="wrtyer5y3e5rthgf" localSheetId="25" hidden="1">{"'15.01L'!$A$1:$I$62"}</definedName>
    <definedName name="wrtyer5y3e5rthgf" localSheetId="26" hidden="1">{"'15.01L'!$A$1:$I$62"}</definedName>
    <definedName name="wrtyer5y3e5rthgf" localSheetId="17" hidden="1">{"'15.01L'!$A$1:$I$62"}</definedName>
    <definedName name="wrtyer5y3e5rthgf" localSheetId="18" hidden="1">{"'15.01L'!$A$1:$I$62"}</definedName>
    <definedName name="wrtyer5y3e5rthgf" localSheetId="19" hidden="1">{"'15.01L'!$A$1:$I$62"}</definedName>
    <definedName name="wrtyer5y3e5rthgf" hidden="1">{"'15.01L'!$A$1:$I$62"}</definedName>
    <definedName name="wvu.PLA1." localSheetId="1"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3"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4"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5"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 hidden="1">{FALSE,FALSE,-1.25,-15.5,484.5,276.75,FALSE,FALSE,TRUE,TRUE,0,12,#N/A,46,#N/A,2.93460490463215,15.35,1,FALSE,FALSE,3,TRUE,1,FALSE,100,"Swvu.PLA1.","ACwvu.PLA1.",#N/A,FALSE,FALSE,0,0,0,0,2,"","",TRUE,TRUE,FALSE,FALSE,1,60,#N/A,#N/A,FALSE,FALSE,FALSE,FALSE,FALSE,FALSE,FALSE,9,65532,65532,FALSE,FALSE,TRUE,TRUE,TRUE}</definedName>
    <definedName name="wvu.PLA1." localSheetId="3" hidden="1">{FALSE,FALSE,-1.25,-15.5,484.5,276.75,FALSE,FALSE,TRUE,TRUE,0,12,#N/A,46,#N/A,2.93460490463215,15.35,1,FALSE,FALSE,3,TRUE,1,FALSE,100,"Swvu.PLA1.","ACwvu.PLA1.",#N/A,FALSE,FALSE,0,0,0,0,2,"","",TRUE,TRUE,FALSE,FALSE,1,60,#N/A,#N/A,FALSE,FALSE,FALSE,FALSE,FALSE,FALSE,FALSE,9,65532,65532,FALSE,FALSE,TRUE,TRUE,TRUE}</definedName>
    <definedName name="wvu.PLA1." localSheetId="4" hidden="1">{FALSE,FALSE,-1.25,-15.5,484.5,276.75,FALSE,FALSE,TRUE,TRUE,0,12,#N/A,46,#N/A,2.93460490463215,15.35,1,FALSE,FALSE,3,TRUE,1,FALSE,100,"Swvu.PLA1.","ACwvu.PLA1.",#N/A,FALSE,FALSE,0,0,0,0,2,"","",TRUE,TRUE,FALSE,FALSE,1,60,#N/A,#N/A,FALSE,FALSE,FALSE,FALSE,FALSE,FALSE,FALSE,9,65532,65532,FALSE,FALSE,TRUE,TRUE,TRUE}</definedName>
    <definedName name="wvu.PLA1." localSheetId="8"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5"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6"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7"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8"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9"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1" hidden="1">{TRUE,TRUE,-1.25,-15.5,484.5,276.75,FALSE,FALSE,TRUE,TRUE,0,15,#N/A,56,#N/A,4.88636363636364,15.35,1,FALSE,FALSE,3,TRUE,1,FALSE,100,"Swvu.PLA2.","ACwvu.PLA2.",#N/A,FALSE,FALSE,0,0,0,0,2,"","",TRUE,TRUE,FALSE,FALSE,1,60,#N/A,#N/A,FALSE,FALSE,"Rwvu.PLA2.",#N/A,FALSE,FALSE,FALSE,9,65532,65532,FALSE,FALSE,TRUE,TRUE,TRUE}</definedName>
    <definedName name="wvu.PLA2." localSheetId="13" hidden="1">{TRUE,TRUE,-1.25,-15.5,484.5,276.75,FALSE,FALSE,TRUE,TRUE,0,15,#N/A,56,#N/A,4.88636363636364,15.35,1,FALSE,FALSE,3,TRUE,1,FALSE,100,"Swvu.PLA2.","ACwvu.PLA2.",#N/A,FALSE,FALSE,0,0,0,0,2,"","",TRUE,TRUE,FALSE,FALSE,1,60,#N/A,#N/A,FALSE,FALSE,"Rwvu.PLA2.",#N/A,FALSE,FALSE,FALSE,9,65532,65532,FALSE,FALSE,TRUE,TRUE,TRUE}</definedName>
    <definedName name="wvu.PLA2." localSheetId="14" hidden="1">{TRUE,TRUE,-1.25,-15.5,484.5,276.75,FALSE,FALSE,TRUE,TRUE,0,15,#N/A,56,#N/A,4.88636363636364,15.35,1,FALSE,FALSE,3,TRUE,1,FALSE,100,"Swvu.PLA2.","ACwvu.PLA2.",#N/A,FALSE,FALSE,0,0,0,0,2,"","",TRUE,TRUE,FALSE,FALSE,1,60,#N/A,#N/A,FALSE,FALSE,"Rwvu.PLA2.",#N/A,FALSE,FALSE,FALSE,9,65532,65532,FALSE,FALSE,TRUE,TRUE,TRUE}</definedName>
    <definedName name="wvu.PLA2." localSheetId="15" hidden="1">{TRUE,TRUE,-1.25,-15.5,484.5,276.75,FALSE,FALSE,TRUE,TRUE,0,15,#N/A,56,#N/A,4.88636363636364,15.35,1,FALSE,FALSE,3,TRUE,1,FALSE,100,"Swvu.PLA2.","ACwvu.PLA2.",#N/A,FALSE,FALSE,0,0,0,0,2,"","",TRUE,TRUE,FALSE,FALSE,1,60,#N/A,#N/A,FALSE,FALSE,"Rwvu.PLA2.",#N/A,FALSE,FALSE,FALSE,9,65532,65532,FALSE,FALSE,TRUE,TRUE,TRUE}</definedName>
    <definedName name="wvu.PLA2." localSheetId="2" hidden="1">{TRUE,TRUE,-1.25,-15.5,484.5,276.75,FALSE,FALSE,TRUE,TRUE,0,15,#N/A,56,#N/A,4.88636363636364,15.35,1,FALSE,FALSE,3,TRUE,1,FALSE,100,"Swvu.PLA2.","ACwvu.PLA2.",#N/A,FALSE,FALSE,0,0,0,0,2,"","",TRUE,TRUE,FALSE,FALSE,1,60,#N/A,#N/A,FALSE,FALSE,"Rwvu.PLA2.",#N/A,FALSE,FALSE,FALSE,9,65532,65532,FALSE,FALSE,TRUE,TRUE,TRUE}</definedName>
    <definedName name="wvu.PLA2." localSheetId="3" hidden="1">{TRUE,TRUE,-1.25,-15.5,484.5,276.75,FALSE,FALSE,TRUE,TRUE,0,15,#N/A,56,#N/A,4.88636363636364,15.35,1,FALSE,FALSE,3,TRUE,1,FALSE,100,"Swvu.PLA2.","ACwvu.PLA2.",#N/A,FALSE,FALSE,0,0,0,0,2,"","",TRUE,TRUE,FALSE,FALSE,1,60,#N/A,#N/A,FALSE,FALSE,"Rwvu.PLA2.",#N/A,FALSE,FALSE,FALSE,9,65532,65532,FALSE,FALSE,TRUE,TRUE,TRUE}</definedName>
    <definedName name="wvu.PLA2." localSheetId="4" hidden="1">{TRUE,TRUE,-1.25,-15.5,484.5,276.75,FALSE,FALSE,TRUE,TRUE,0,15,#N/A,56,#N/A,4.88636363636364,15.35,1,FALSE,FALSE,3,TRUE,1,FALSE,100,"Swvu.PLA2.","ACwvu.PLA2.",#N/A,FALSE,FALSE,0,0,0,0,2,"","",TRUE,TRUE,FALSE,FALSE,1,60,#N/A,#N/A,FALSE,FALSE,"Rwvu.PLA2.",#N/A,FALSE,FALSE,FALSE,9,65532,65532,FALSE,FALSE,TRUE,TRUE,TRUE}</definedName>
    <definedName name="wvu.PLA2." localSheetId="8" hidden="1">{TRUE,TRUE,-1.25,-15.5,484.5,276.75,FALSE,FALSE,TRUE,TRUE,0,15,#N/A,56,#N/A,4.88636363636364,15.35,1,FALSE,FALSE,3,TRUE,1,FALSE,100,"Swvu.PLA2.","ACwvu.PLA2.",#N/A,FALSE,FALSE,0,0,0,0,2,"","",TRUE,TRUE,FALSE,FALSE,1,60,#N/A,#N/A,FALSE,FALSE,"Rwvu.PLA2.",#N/A,FALSE,FALSE,FALSE,9,65532,65532,FALSE,FALSE,TRUE,TRUE,TRUE}</definedName>
    <definedName name="wvu.PLA2." localSheetId="25" hidden="1">{TRUE,TRUE,-1.25,-15.5,484.5,276.75,FALSE,FALSE,TRUE,TRUE,0,15,#N/A,56,#N/A,4.88636363636364,15.35,1,FALSE,FALSE,3,TRUE,1,FALSE,100,"Swvu.PLA2.","ACwvu.PLA2.",#N/A,FALSE,FALSE,0,0,0,0,2,"","",TRUE,TRUE,FALSE,FALSE,1,60,#N/A,#N/A,FALSE,FALSE,"Rwvu.PLA2.",#N/A,FALSE,FALSE,FALSE,9,65532,65532,FALSE,FALSE,TRUE,TRUE,TRUE}</definedName>
    <definedName name="wvu.PLA2." localSheetId="26" hidden="1">{TRUE,TRUE,-1.25,-15.5,484.5,276.75,FALSE,FALSE,TRUE,TRUE,0,15,#N/A,56,#N/A,4.88636363636364,15.35,1,FALSE,FALSE,3,TRUE,1,FALSE,100,"Swvu.PLA2.","ACwvu.PLA2.",#N/A,FALSE,FALSE,0,0,0,0,2,"","",TRUE,TRUE,FALSE,FALSE,1,60,#N/A,#N/A,FALSE,FALSE,"Rwvu.PLA2.",#N/A,FALSE,FALSE,FALSE,9,65532,65532,FALSE,FALSE,TRUE,TRUE,TRUE}</definedName>
    <definedName name="wvu.PLA2." localSheetId="17" hidden="1">{TRUE,TRUE,-1.25,-15.5,484.5,276.75,FALSE,FALSE,TRUE,TRUE,0,15,#N/A,56,#N/A,4.88636363636364,15.35,1,FALSE,FALSE,3,TRUE,1,FALSE,100,"Swvu.PLA2.","ACwvu.PLA2.",#N/A,FALSE,FALSE,0,0,0,0,2,"","",TRUE,TRUE,FALSE,FALSE,1,60,#N/A,#N/A,FALSE,FALSE,"Rwvu.PLA2.",#N/A,FALSE,FALSE,FALSE,9,65532,65532,FALSE,FALSE,TRUE,TRUE,TRUE}</definedName>
    <definedName name="wvu.PLA2." localSheetId="18" hidden="1">{TRUE,TRUE,-1.25,-15.5,484.5,276.75,FALSE,FALSE,TRUE,TRUE,0,15,#N/A,56,#N/A,4.88636363636364,15.35,1,FALSE,FALSE,3,TRUE,1,FALSE,100,"Swvu.PLA2.","ACwvu.PLA2.",#N/A,FALSE,FALSE,0,0,0,0,2,"","",TRUE,TRUE,FALSE,FALSE,1,60,#N/A,#N/A,FALSE,FALSE,"Rwvu.PLA2.",#N/A,FALSE,FALSE,FALSE,9,65532,65532,FALSE,FALSE,TRUE,TRUE,TRUE}</definedName>
    <definedName name="wvu.PLA2." localSheetId="19"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localSheetId="1" hidden="1">[34]M!#REF!</definedName>
    <definedName name="ww" localSheetId="14" hidden="1">[34]M!#REF!</definedName>
    <definedName name="ww" localSheetId="15" hidden="1">[34]M!#REF!</definedName>
    <definedName name="ww" localSheetId="6" hidden="1">[34]M!#REF!</definedName>
    <definedName name="ww" localSheetId="7" hidden="1">[34]M!#REF!</definedName>
    <definedName name="ww" localSheetId="8" hidden="1">[34]M!#REF!</definedName>
    <definedName name="ww" localSheetId="9" hidden="1">[34]M!#REF!</definedName>
    <definedName name="ww" localSheetId="16" hidden="1">[34]M!#REF!</definedName>
    <definedName name="ww" localSheetId="18" hidden="1">[34]M!#REF!</definedName>
    <definedName name="ww" hidden="1">[34]M!#REF!</definedName>
    <definedName name="www" localSheetId="1" hidden="1">{"Riqfin97",#N/A,FALSE,"Tran";"Riqfinpro",#N/A,FALSE,"Tran"}</definedName>
    <definedName name="www" localSheetId="13" hidden="1">{"Riqfin97",#N/A,FALSE,"Tran";"Riqfinpro",#N/A,FALSE,"Tran"}</definedName>
    <definedName name="www" localSheetId="14" hidden="1">{"Riqfin97",#N/A,FALSE,"Tran";"Riqfinpro",#N/A,FALSE,"Tran"}</definedName>
    <definedName name="www" localSheetId="15" hidden="1">{"Riqfin97",#N/A,FALSE,"Tran";"Riqfinpro",#N/A,FALSE,"Tran"}</definedName>
    <definedName name="www" localSheetId="2" hidden="1">{"Riqfin97",#N/A,FALSE,"Tran";"Riqfinpro",#N/A,FALSE,"Tran"}</definedName>
    <definedName name="www" localSheetId="3" hidden="1">{"Riqfin97",#N/A,FALSE,"Tran";"Riqfinpro",#N/A,FALSE,"Tran"}</definedName>
    <definedName name="www" localSheetId="4" hidden="1">{"Riqfin97",#N/A,FALSE,"Tran";"Riqfinpro",#N/A,FALSE,"Tran"}</definedName>
    <definedName name="www" localSheetId="8" hidden="1">{"Riqfin97",#N/A,FALSE,"Tran";"Riqfinpro",#N/A,FALSE,"Tran"}</definedName>
    <definedName name="www" localSheetId="25" hidden="1">{"Riqfin97",#N/A,FALSE,"Tran";"Riqfinpro",#N/A,FALSE,"Tran"}</definedName>
    <definedName name="www" localSheetId="26" hidden="1">{"Riqfin97",#N/A,FALSE,"Tran";"Riqfinpro",#N/A,FALSE,"Tran"}</definedName>
    <definedName name="www" localSheetId="17" hidden="1">{"Riqfin97",#N/A,FALSE,"Tran";"Riqfinpro",#N/A,FALSE,"Tran"}</definedName>
    <definedName name="www" localSheetId="18" hidden="1">{"Riqfin97",#N/A,FALSE,"Tran";"Riqfinpro",#N/A,FALSE,"Tran"}</definedName>
    <definedName name="www" localSheetId="19" hidden="1">{"Riqfin97",#N/A,FALSE,"Tran";"Riqfinpro",#N/A,FALSE,"Tran"}</definedName>
    <definedName name="www" hidden="1">{"Riqfin97",#N/A,FALSE,"Tran";"Riqfinpro",#N/A,FALSE,"Tran"}</definedName>
    <definedName name="xx" localSheetId="1" hidden="1">{"Riqfin97",#N/A,FALSE,"Tran";"Riqfinpro",#N/A,FALSE,"Tran"}</definedName>
    <definedName name="xx" localSheetId="13" hidden="1">{"Riqfin97",#N/A,FALSE,"Tran";"Riqfinpro",#N/A,FALSE,"Tran"}</definedName>
    <definedName name="xx" localSheetId="14" hidden="1">{"Riqfin97",#N/A,FALSE,"Tran";"Riqfinpro",#N/A,FALSE,"Tran"}</definedName>
    <definedName name="xx" localSheetId="15" hidden="1">{"Riqfin97",#N/A,FALSE,"Tran";"Riqfinpro",#N/A,FALSE,"Tran"}</definedName>
    <definedName name="xx" localSheetId="2" hidden="1">{"Riqfin97",#N/A,FALSE,"Tran";"Riqfinpro",#N/A,FALSE,"Tran"}</definedName>
    <definedName name="xx" localSheetId="3" hidden="1">{"Riqfin97",#N/A,FALSE,"Tran";"Riqfinpro",#N/A,FALSE,"Tran"}</definedName>
    <definedName name="xx" localSheetId="4" hidden="1">{"Riqfin97",#N/A,FALSE,"Tran";"Riqfinpro",#N/A,FALSE,"Tran"}</definedName>
    <definedName name="xx" localSheetId="8" hidden="1">{"Riqfin97",#N/A,FALSE,"Tran";"Riqfinpro",#N/A,FALSE,"Tran"}</definedName>
    <definedName name="xx" localSheetId="25" hidden="1">{"Riqfin97",#N/A,FALSE,"Tran";"Riqfinpro",#N/A,FALSE,"Tran"}</definedName>
    <definedName name="xx" localSheetId="26" hidden="1">{"Riqfin97",#N/A,FALSE,"Tran";"Riqfinpro",#N/A,FALSE,"Tran"}</definedName>
    <definedName name="xx" localSheetId="17" hidden="1">{"Riqfin97",#N/A,FALSE,"Tran";"Riqfinpro",#N/A,FALSE,"Tran"}</definedName>
    <definedName name="xx" localSheetId="18" hidden="1">{"Riqfin97",#N/A,FALSE,"Tran";"Riqfinpro",#N/A,FALSE,"Tran"}</definedName>
    <definedName name="xx" localSheetId="19" hidden="1">{"Riqfin97",#N/A,FALSE,"Tran";"Riqfinpro",#N/A,FALSE,"Tran"}</definedName>
    <definedName name="xx" hidden="1">{"Riqfin97",#N/A,FALSE,"Tran";"Riqfinpro",#N/A,FALSE,"Tran"}</definedName>
    <definedName name="xxxx" localSheetId="1" hidden="1">{"Riqfin97",#N/A,FALSE,"Tran";"Riqfinpro",#N/A,FALSE,"Tran"}</definedName>
    <definedName name="xxxx" localSheetId="13" hidden="1">{"Riqfin97",#N/A,FALSE,"Tran";"Riqfinpro",#N/A,FALSE,"Tran"}</definedName>
    <definedName name="xxxx" localSheetId="14" hidden="1">{"Riqfin97",#N/A,FALSE,"Tran";"Riqfinpro",#N/A,FALSE,"Tran"}</definedName>
    <definedName name="xxxx" localSheetId="15" hidden="1">{"Riqfin97",#N/A,FALSE,"Tran";"Riqfinpro",#N/A,FALSE,"Tran"}</definedName>
    <definedName name="xxxx" localSheetId="2" hidden="1">{"Riqfin97",#N/A,FALSE,"Tran";"Riqfinpro",#N/A,FALSE,"Tran"}</definedName>
    <definedName name="xxxx" localSheetId="3" hidden="1">{"Riqfin97",#N/A,FALSE,"Tran";"Riqfinpro",#N/A,FALSE,"Tran"}</definedName>
    <definedName name="xxxx" localSheetId="4" hidden="1">{"Riqfin97",#N/A,FALSE,"Tran";"Riqfinpro",#N/A,FALSE,"Tran"}</definedName>
    <definedName name="xxxx" localSheetId="8" hidden="1">{"Riqfin97",#N/A,FALSE,"Tran";"Riqfinpro",#N/A,FALSE,"Tran"}</definedName>
    <definedName name="xxxx" localSheetId="25" hidden="1">{"Riqfin97",#N/A,FALSE,"Tran";"Riqfinpro",#N/A,FALSE,"Tran"}</definedName>
    <definedName name="xxxx" localSheetId="26" hidden="1">{"Riqfin97",#N/A,FALSE,"Tran";"Riqfinpro",#N/A,FALSE,"Tran"}</definedName>
    <definedName name="xxxx" localSheetId="17" hidden="1">{"Riqfin97",#N/A,FALSE,"Tran";"Riqfinpro",#N/A,FALSE,"Tran"}</definedName>
    <definedName name="xxxx" localSheetId="18" hidden="1">{"Riqfin97",#N/A,FALSE,"Tran";"Riqfinpro",#N/A,FALSE,"Tran"}</definedName>
    <definedName name="xxxx" localSheetId="19" hidden="1">{"Riqfin97",#N/A,FALSE,"Tran";"Riqfinpro",#N/A,FALSE,"Tran"}</definedName>
    <definedName name="xxxx" hidden="1">{"Riqfin97",#N/A,FALSE,"Tran";"Riqfinpro",#N/A,FALSE,"Tran"}</definedName>
    <definedName name="yy" localSheetId="1" hidden="1">{"Tab1",#N/A,FALSE,"P";"Tab2",#N/A,FALSE,"P"}</definedName>
    <definedName name="yy" localSheetId="13" hidden="1">{"Tab1",#N/A,FALSE,"P";"Tab2",#N/A,FALSE,"P"}</definedName>
    <definedName name="yy" localSheetId="14" hidden="1">{"Tab1",#N/A,FALSE,"P";"Tab2",#N/A,FALSE,"P"}</definedName>
    <definedName name="yy" localSheetId="15" hidden="1">{"Tab1",#N/A,FALSE,"P";"Tab2",#N/A,FALSE,"P"}</definedName>
    <definedName name="yy" localSheetId="2" hidden="1">{"Tab1",#N/A,FALSE,"P";"Tab2",#N/A,FALSE,"P"}</definedName>
    <definedName name="yy" localSheetId="3" hidden="1">{"Tab1",#N/A,FALSE,"P";"Tab2",#N/A,FALSE,"P"}</definedName>
    <definedName name="yy" localSheetId="4" hidden="1">{"Tab1",#N/A,FALSE,"P";"Tab2",#N/A,FALSE,"P"}</definedName>
    <definedName name="yy" localSheetId="8" hidden="1">{"Tab1",#N/A,FALSE,"P";"Tab2",#N/A,FALSE,"P"}</definedName>
    <definedName name="yy" localSheetId="25" hidden="1">{"Tab1",#N/A,FALSE,"P";"Tab2",#N/A,FALSE,"P"}</definedName>
    <definedName name="yy" localSheetId="26" hidden="1">{"Tab1",#N/A,FALSE,"P";"Tab2",#N/A,FALSE,"P"}</definedName>
    <definedName name="yy" localSheetId="17" hidden="1">{"Tab1",#N/A,FALSE,"P";"Tab2",#N/A,FALSE,"P"}</definedName>
    <definedName name="yy" localSheetId="18" hidden="1">{"Tab1",#N/A,FALSE,"P";"Tab2",#N/A,FALSE,"P"}</definedName>
    <definedName name="yy" localSheetId="19" hidden="1">{"Tab1",#N/A,FALSE,"P";"Tab2",#N/A,FALSE,"P"}</definedName>
    <definedName name="yy" hidden="1">{"Tab1",#N/A,FALSE,"P";"Tab2",#N/A,FALSE,"P"}</definedName>
    <definedName name="yyy" localSheetId="1" hidden="1">{"Tab1",#N/A,FALSE,"P";"Tab2",#N/A,FALSE,"P"}</definedName>
    <definedName name="yyy" localSheetId="13" hidden="1">{"Tab1",#N/A,FALSE,"P";"Tab2",#N/A,FALSE,"P"}</definedName>
    <definedName name="yyy" localSheetId="14" hidden="1">{"Tab1",#N/A,FALSE,"P";"Tab2",#N/A,FALSE,"P"}</definedName>
    <definedName name="yyy" localSheetId="15" hidden="1">{"Tab1",#N/A,FALSE,"P";"Tab2",#N/A,FALSE,"P"}</definedName>
    <definedName name="yyy" localSheetId="2" hidden="1">{"Tab1",#N/A,FALSE,"P";"Tab2",#N/A,FALSE,"P"}</definedName>
    <definedName name="yyy" localSheetId="3" hidden="1">{"Tab1",#N/A,FALSE,"P";"Tab2",#N/A,FALSE,"P"}</definedName>
    <definedName name="yyy" localSheetId="4" hidden="1">{"Tab1",#N/A,FALSE,"P";"Tab2",#N/A,FALSE,"P"}</definedName>
    <definedName name="yyy" localSheetId="8" hidden="1">{"Tab1",#N/A,FALSE,"P";"Tab2",#N/A,FALSE,"P"}</definedName>
    <definedName name="yyy" localSheetId="25" hidden="1">{"Tab1",#N/A,FALSE,"P";"Tab2",#N/A,FALSE,"P"}</definedName>
    <definedName name="yyy" localSheetId="26" hidden="1">{"Tab1",#N/A,FALSE,"P";"Tab2",#N/A,FALSE,"P"}</definedName>
    <definedName name="yyy" localSheetId="17" hidden="1">{"Tab1",#N/A,FALSE,"P";"Tab2",#N/A,FALSE,"P"}</definedName>
    <definedName name="yyy" localSheetId="18" hidden="1">{"Tab1",#N/A,FALSE,"P";"Tab2",#N/A,FALSE,"P"}</definedName>
    <definedName name="yyy" localSheetId="19" hidden="1">{"Tab1",#N/A,FALSE,"P";"Tab2",#N/A,FALSE,"P"}</definedName>
    <definedName name="yyy" hidden="1">{"Tab1",#N/A,FALSE,"P";"Tab2",#N/A,FALSE,"P"}</definedName>
    <definedName name="yyyy" localSheetId="1" hidden="1">{"Riqfin97",#N/A,FALSE,"Tran";"Riqfinpro",#N/A,FALSE,"Tran"}</definedName>
    <definedName name="yyyy" localSheetId="13" hidden="1">{"Riqfin97",#N/A,FALSE,"Tran";"Riqfinpro",#N/A,FALSE,"Tran"}</definedName>
    <definedName name="yyyy" localSheetId="14" hidden="1">{"Riqfin97",#N/A,FALSE,"Tran";"Riqfinpro",#N/A,FALSE,"Tran"}</definedName>
    <definedName name="yyyy" localSheetId="15" hidden="1">{"Riqfin97",#N/A,FALSE,"Tran";"Riqfinpro",#N/A,FALSE,"Tran"}</definedName>
    <definedName name="yyyy" localSheetId="2" hidden="1">{"Riqfin97",#N/A,FALSE,"Tran";"Riqfinpro",#N/A,FALSE,"Tran"}</definedName>
    <definedName name="yyyy" localSheetId="3" hidden="1">{"Riqfin97",#N/A,FALSE,"Tran";"Riqfinpro",#N/A,FALSE,"Tran"}</definedName>
    <definedName name="yyyy" localSheetId="4" hidden="1">{"Riqfin97",#N/A,FALSE,"Tran";"Riqfinpro",#N/A,FALSE,"Tran"}</definedName>
    <definedName name="yyyy" localSheetId="8" hidden="1">{"Riqfin97",#N/A,FALSE,"Tran";"Riqfinpro",#N/A,FALSE,"Tran"}</definedName>
    <definedName name="yyyy" localSheetId="25" hidden="1">{"Riqfin97",#N/A,FALSE,"Tran";"Riqfinpro",#N/A,FALSE,"Tran"}</definedName>
    <definedName name="yyyy" localSheetId="26" hidden="1">{"Riqfin97",#N/A,FALSE,"Tran";"Riqfinpro",#N/A,FALSE,"Tran"}</definedName>
    <definedName name="yyyy" localSheetId="17" hidden="1">{"Riqfin97",#N/A,FALSE,"Tran";"Riqfinpro",#N/A,FALSE,"Tran"}</definedName>
    <definedName name="yyyy" localSheetId="18" hidden="1">{"Riqfin97",#N/A,FALSE,"Tran";"Riqfinpro",#N/A,FALSE,"Tran"}</definedName>
    <definedName name="yyyy" localSheetId="19" hidden="1">{"Riqfin97",#N/A,FALSE,"Tran";"Riqfinpro",#N/A,FALSE,"Tran"}</definedName>
    <definedName name="yyyy" hidden="1">{"Riqfin97",#N/A,FALSE,"Tran";"Riqfinpro",#N/A,FALSE,"Tran"}</definedName>
    <definedName name="Z_00C67BFA_FEDD_11D1_98B3_00C04FC96ABD_.wvu.Rows" localSheetId="1" hidden="1">[29]BOP!$A$36:$IV$36,[29]BOP!$A$44:$IV$44,[29]BOP!$A$59:$IV$59,[29]BOP!#REF!,[29]BOP!#REF!,[29]BOP!$A$81:$IV$88</definedName>
    <definedName name="Z_00C67BFA_FEDD_11D1_98B3_00C04FC96ABD_.wvu.Rows" localSheetId="14" hidden="1">[29]BOP!$A$36:$IV$36,[29]BOP!$A$44:$IV$44,[29]BOP!$A$59:$IV$59,[29]BOP!#REF!,[29]BOP!#REF!,[29]BOP!$A$81:$IV$88</definedName>
    <definedName name="Z_00C67BFA_FEDD_11D1_98B3_00C04FC96ABD_.wvu.Rows" localSheetId="15" hidden="1">[29]BOP!$A$36:$IV$36,[29]BOP!$A$44:$IV$44,[29]BOP!$A$59:$IV$59,[29]BOP!#REF!,[29]BOP!#REF!,[29]BOP!$A$81:$IV$88</definedName>
    <definedName name="Z_00C67BFA_FEDD_11D1_98B3_00C04FC96ABD_.wvu.Rows" localSheetId="2" hidden="1">[29]BOP!$A$36:$IV$36,[29]BOP!$A$44:$IV$44,[29]BOP!$A$59:$IV$59,[29]BOP!#REF!,[29]BOP!#REF!,[29]BOP!$A$81:$IV$88</definedName>
    <definedName name="Z_00C67BFA_FEDD_11D1_98B3_00C04FC96ABD_.wvu.Rows" localSheetId="3" hidden="1">[29]BOP!$A$36:$IV$36,[29]BOP!$A$44:$IV$44,[29]BOP!$A$59:$IV$59,[29]BOP!#REF!,[29]BOP!#REF!,[29]BOP!$A$81:$IV$88</definedName>
    <definedName name="Z_00C67BFA_FEDD_11D1_98B3_00C04FC96ABD_.wvu.Rows" localSheetId="4" hidden="1">[29]BOP!$A$36:$IV$36,[29]BOP!$A$44:$IV$44,[29]BOP!$A$59:$IV$59,[29]BOP!#REF!,[29]BOP!#REF!,[29]BOP!$A$81:$IV$88</definedName>
    <definedName name="Z_00C67BFA_FEDD_11D1_98B3_00C04FC96ABD_.wvu.Rows" localSheetId="6" hidden="1">[29]BOP!$A$36:$IV$36,[29]BOP!$A$44:$IV$44,[29]BOP!$A$59:$IV$59,[29]BOP!#REF!,[29]BOP!#REF!,[29]BOP!$A$81:$IV$88</definedName>
    <definedName name="Z_00C67BFA_FEDD_11D1_98B3_00C04FC96ABD_.wvu.Rows" localSheetId="7" hidden="1">[29]BOP!$A$36:$IV$36,[29]BOP!$A$44:$IV$44,[29]BOP!$A$59:$IV$59,[29]BOP!#REF!,[29]BOP!#REF!,[29]BOP!$A$81:$IV$88</definedName>
    <definedName name="Z_00C67BFA_FEDD_11D1_98B3_00C04FC96ABD_.wvu.Rows" localSheetId="8" hidden="1">[29]BOP!$A$36:$IV$36,[29]BOP!$A$44:$IV$44,[29]BOP!$A$59:$IV$59,[29]BOP!#REF!,[29]BOP!#REF!,[29]BOP!$A$81:$IV$88</definedName>
    <definedName name="Z_00C67BFA_FEDD_11D1_98B3_00C04FC96ABD_.wvu.Rows" localSheetId="9" hidden="1">[29]BOP!$A$36:$IV$36,[29]BOP!$A$44:$IV$44,[29]BOP!$A$59:$IV$59,[29]BOP!#REF!,[29]BOP!#REF!,[29]BOP!$A$81:$IV$88</definedName>
    <definedName name="Z_00C67BFA_FEDD_11D1_98B3_00C04FC96ABD_.wvu.Rows" localSheetId="16" hidden="1">[29]BOP!$A$36:$IV$36,[29]BOP!$A$44:$IV$44,[29]BOP!$A$59:$IV$59,[29]BOP!#REF!,[29]BOP!#REF!,[29]BOP!$A$81:$IV$88</definedName>
    <definedName name="Z_00C67BFA_FEDD_11D1_98B3_00C04FC96ABD_.wvu.Rows" localSheetId="25" hidden="1">[29]BOP!$A$36:$IV$36,[29]BOP!$A$44:$IV$44,[29]BOP!$A$59:$IV$59,[29]BOP!#REF!,[29]BOP!#REF!,[29]BOP!$A$81:$IV$88</definedName>
    <definedName name="Z_00C67BFA_FEDD_11D1_98B3_00C04FC96ABD_.wvu.Rows" localSheetId="26" hidden="1">[29]BOP!$A$36:$IV$36,[29]BOP!$A$44:$IV$44,[29]BOP!$A$59:$IV$59,[29]BOP!#REF!,[29]BOP!#REF!,[29]BOP!$A$81:$IV$88</definedName>
    <definedName name="Z_00C67BFA_FEDD_11D1_98B3_00C04FC96ABD_.wvu.Rows" localSheetId="17" hidden="1">[29]BOP!$A$36:$IV$36,[29]BOP!$A$44:$IV$44,[29]BOP!$A$59:$IV$59,[29]BOP!#REF!,[29]BOP!#REF!,[29]BOP!$A$81:$IV$88</definedName>
    <definedName name="Z_00C67BFA_FEDD_11D1_98B3_00C04FC96ABD_.wvu.Rows" localSheetId="18" hidden="1">[29]BOP!$A$36:$IV$36,[29]BOP!$A$44:$IV$44,[29]BOP!$A$59:$IV$59,[29]BOP!#REF!,[29]BOP!#REF!,[29]BOP!$A$81:$IV$88</definedName>
    <definedName name="Z_00C67BFA_FEDD_11D1_98B3_00C04FC96ABD_.wvu.Rows" localSheetId="19" hidden="1">[29]BOP!$A$36:$IV$36,[29]BOP!$A$44:$IV$44,[29]BOP!$A$59:$IV$59,[29]BOP!#REF!,[29]BOP!#REF!,[29]BOP!$A$81:$IV$88</definedName>
    <definedName name="Z_00C67BFA_FEDD_11D1_98B3_00C04FC96ABD_.wvu.Rows" hidden="1">[29]BOP!$A$36:$IV$36,[29]BOP!$A$44:$IV$44,[29]BOP!$A$59:$IV$59,[29]BOP!#REF!,[29]BOP!#REF!,[29]BOP!$A$81:$IV$88</definedName>
    <definedName name="Z_00C67BFB_FEDD_11D1_98B3_00C04FC96ABD_.wvu.Rows" localSheetId="1" hidden="1">[29]BOP!$A$36:$IV$36,[29]BOP!$A$44:$IV$44,[29]BOP!$A$59:$IV$59,[29]BOP!#REF!,[29]BOP!#REF!,[29]BOP!$A$81:$IV$88</definedName>
    <definedName name="Z_00C67BFB_FEDD_11D1_98B3_00C04FC96ABD_.wvu.Rows" localSheetId="14" hidden="1">[29]BOP!$A$36:$IV$36,[29]BOP!$A$44:$IV$44,[29]BOP!$A$59:$IV$59,[29]BOP!#REF!,[29]BOP!#REF!,[29]BOP!$A$81:$IV$88</definedName>
    <definedName name="Z_00C67BFB_FEDD_11D1_98B3_00C04FC96ABD_.wvu.Rows" localSheetId="15" hidden="1">[29]BOP!$A$36:$IV$36,[29]BOP!$A$44:$IV$44,[29]BOP!$A$59:$IV$59,[29]BOP!#REF!,[29]BOP!#REF!,[29]BOP!$A$81:$IV$88</definedName>
    <definedName name="Z_00C67BFB_FEDD_11D1_98B3_00C04FC96ABD_.wvu.Rows" localSheetId="2" hidden="1">[29]BOP!$A$36:$IV$36,[29]BOP!$A$44:$IV$44,[29]BOP!$A$59:$IV$59,[29]BOP!#REF!,[29]BOP!#REF!,[29]BOP!$A$81:$IV$88</definedName>
    <definedName name="Z_00C67BFB_FEDD_11D1_98B3_00C04FC96ABD_.wvu.Rows" localSheetId="3" hidden="1">[29]BOP!$A$36:$IV$36,[29]BOP!$A$44:$IV$44,[29]BOP!$A$59:$IV$59,[29]BOP!#REF!,[29]BOP!#REF!,[29]BOP!$A$81:$IV$88</definedName>
    <definedName name="Z_00C67BFB_FEDD_11D1_98B3_00C04FC96ABD_.wvu.Rows" localSheetId="4" hidden="1">[29]BOP!$A$36:$IV$36,[29]BOP!$A$44:$IV$44,[29]BOP!$A$59:$IV$59,[29]BOP!#REF!,[29]BOP!#REF!,[29]BOP!$A$81:$IV$88</definedName>
    <definedName name="Z_00C67BFB_FEDD_11D1_98B3_00C04FC96ABD_.wvu.Rows" localSheetId="6" hidden="1">[29]BOP!$A$36:$IV$36,[29]BOP!$A$44:$IV$44,[29]BOP!$A$59:$IV$59,[29]BOP!#REF!,[29]BOP!#REF!,[29]BOP!$A$81:$IV$88</definedName>
    <definedName name="Z_00C67BFB_FEDD_11D1_98B3_00C04FC96ABD_.wvu.Rows" localSheetId="7" hidden="1">[29]BOP!$A$36:$IV$36,[29]BOP!$A$44:$IV$44,[29]BOP!$A$59:$IV$59,[29]BOP!#REF!,[29]BOP!#REF!,[29]BOP!$A$81:$IV$88</definedName>
    <definedName name="Z_00C67BFB_FEDD_11D1_98B3_00C04FC96ABD_.wvu.Rows" localSheetId="8" hidden="1">[29]BOP!$A$36:$IV$36,[29]BOP!$A$44:$IV$44,[29]BOP!$A$59:$IV$59,[29]BOP!#REF!,[29]BOP!#REF!,[29]BOP!$A$81:$IV$88</definedName>
    <definedName name="Z_00C67BFB_FEDD_11D1_98B3_00C04FC96ABD_.wvu.Rows" localSheetId="9" hidden="1">[29]BOP!$A$36:$IV$36,[29]BOP!$A$44:$IV$44,[29]BOP!$A$59:$IV$59,[29]BOP!#REF!,[29]BOP!#REF!,[29]BOP!$A$81:$IV$88</definedName>
    <definedName name="Z_00C67BFB_FEDD_11D1_98B3_00C04FC96ABD_.wvu.Rows" localSheetId="16" hidden="1">[29]BOP!$A$36:$IV$36,[29]BOP!$A$44:$IV$44,[29]BOP!$A$59:$IV$59,[29]BOP!#REF!,[29]BOP!#REF!,[29]BOP!$A$81:$IV$88</definedName>
    <definedName name="Z_00C67BFB_FEDD_11D1_98B3_00C04FC96ABD_.wvu.Rows" localSheetId="25" hidden="1">[29]BOP!$A$36:$IV$36,[29]BOP!$A$44:$IV$44,[29]BOP!$A$59:$IV$59,[29]BOP!#REF!,[29]BOP!#REF!,[29]BOP!$A$81:$IV$88</definedName>
    <definedName name="Z_00C67BFB_FEDD_11D1_98B3_00C04FC96ABD_.wvu.Rows" localSheetId="26" hidden="1">[29]BOP!$A$36:$IV$36,[29]BOP!$A$44:$IV$44,[29]BOP!$A$59:$IV$59,[29]BOP!#REF!,[29]BOP!#REF!,[29]BOP!$A$81:$IV$88</definedName>
    <definedName name="Z_00C67BFB_FEDD_11D1_98B3_00C04FC96ABD_.wvu.Rows" localSheetId="17" hidden="1">[29]BOP!$A$36:$IV$36,[29]BOP!$A$44:$IV$44,[29]BOP!$A$59:$IV$59,[29]BOP!#REF!,[29]BOP!#REF!,[29]BOP!$A$81:$IV$88</definedName>
    <definedName name="Z_00C67BFB_FEDD_11D1_98B3_00C04FC96ABD_.wvu.Rows" localSheetId="19" hidden="1">[29]BOP!$A$36:$IV$36,[29]BOP!$A$44:$IV$44,[29]BOP!$A$59:$IV$59,[29]BOP!#REF!,[29]BOP!#REF!,[29]BOP!$A$81:$IV$88</definedName>
    <definedName name="Z_00C67BFB_FEDD_11D1_98B3_00C04FC96ABD_.wvu.Rows" hidden="1">[29]BOP!$A$36:$IV$36,[29]BOP!$A$44:$IV$44,[29]BOP!$A$59:$IV$59,[29]BOP!#REF!,[29]BOP!#REF!,[29]BOP!$A$81:$IV$88</definedName>
    <definedName name="Z_00C67BFC_FEDD_11D1_98B3_00C04FC96ABD_.wvu.Rows" localSheetId="1" hidden="1">[29]BOP!$A$36:$IV$36,[29]BOP!$A$44:$IV$44,[29]BOP!$A$59:$IV$59,[29]BOP!#REF!,[29]BOP!#REF!,[29]BOP!$A$81:$IV$88</definedName>
    <definedName name="Z_00C67BFC_FEDD_11D1_98B3_00C04FC96ABD_.wvu.Rows" localSheetId="14" hidden="1">[29]BOP!$A$36:$IV$36,[29]BOP!$A$44:$IV$44,[29]BOP!$A$59:$IV$59,[29]BOP!#REF!,[29]BOP!#REF!,[29]BOP!$A$81:$IV$88</definedName>
    <definedName name="Z_00C67BFC_FEDD_11D1_98B3_00C04FC96ABD_.wvu.Rows" localSheetId="15" hidden="1">[29]BOP!$A$36:$IV$36,[29]BOP!$A$44:$IV$44,[29]BOP!$A$59:$IV$59,[29]BOP!#REF!,[29]BOP!#REF!,[29]BOP!$A$81:$IV$88</definedName>
    <definedName name="Z_00C67BFC_FEDD_11D1_98B3_00C04FC96ABD_.wvu.Rows" localSheetId="2" hidden="1">[29]BOP!$A$36:$IV$36,[29]BOP!$A$44:$IV$44,[29]BOP!$A$59:$IV$59,[29]BOP!#REF!,[29]BOP!#REF!,[29]BOP!$A$81:$IV$88</definedName>
    <definedName name="Z_00C67BFC_FEDD_11D1_98B3_00C04FC96ABD_.wvu.Rows" localSheetId="3" hidden="1">[29]BOP!$A$36:$IV$36,[29]BOP!$A$44:$IV$44,[29]BOP!$A$59:$IV$59,[29]BOP!#REF!,[29]BOP!#REF!,[29]BOP!$A$81:$IV$88</definedName>
    <definedName name="Z_00C67BFC_FEDD_11D1_98B3_00C04FC96ABD_.wvu.Rows" localSheetId="4" hidden="1">[29]BOP!$A$36:$IV$36,[29]BOP!$A$44:$IV$44,[29]BOP!$A$59:$IV$59,[29]BOP!#REF!,[29]BOP!#REF!,[29]BOP!$A$81:$IV$88</definedName>
    <definedName name="Z_00C67BFC_FEDD_11D1_98B3_00C04FC96ABD_.wvu.Rows" localSheetId="6" hidden="1">[29]BOP!$A$36:$IV$36,[29]BOP!$A$44:$IV$44,[29]BOP!$A$59:$IV$59,[29]BOP!#REF!,[29]BOP!#REF!,[29]BOP!$A$81:$IV$88</definedName>
    <definedName name="Z_00C67BFC_FEDD_11D1_98B3_00C04FC96ABD_.wvu.Rows" localSheetId="7" hidden="1">[29]BOP!$A$36:$IV$36,[29]BOP!$A$44:$IV$44,[29]BOP!$A$59:$IV$59,[29]BOP!#REF!,[29]BOP!#REF!,[29]BOP!$A$81:$IV$88</definedName>
    <definedName name="Z_00C67BFC_FEDD_11D1_98B3_00C04FC96ABD_.wvu.Rows" localSheetId="8" hidden="1">[29]BOP!$A$36:$IV$36,[29]BOP!$A$44:$IV$44,[29]BOP!$A$59:$IV$59,[29]BOP!#REF!,[29]BOP!#REF!,[29]BOP!$A$81:$IV$88</definedName>
    <definedName name="Z_00C67BFC_FEDD_11D1_98B3_00C04FC96ABD_.wvu.Rows" localSheetId="9" hidden="1">[29]BOP!$A$36:$IV$36,[29]BOP!$A$44:$IV$44,[29]BOP!$A$59:$IV$59,[29]BOP!#REF!,[29]BOP!#REF!,[29]BOP!$A$81:$IV$88</definedName>
    <definedName name="Z_00C67BFC_FEDD_11D1_98B3_00C04FC96ABD_.wvu.Rows" localSheetId="16" hidden="1">[29]BOP!$A$36:$IV$36,[29]BOP!$A$44:$IV$44,[29]BOP!$A$59:$IV$59,[29]BOP!#REF!,[29]BOP!#REF!,[29]BOP!$A$81:$IV$88</definedName>
    <definedName name="Z_00C67BFC_FEDD_11D1_98B3_00C04FC96ABD_.wvu.Rows" localSheetId="17" hidden="1">[29]BOP!$A$36:$IV$36,[29]BOP!$A$44:$IV$44,[29]BOP!$A$59:$IV$59,[29]BOP!#REF!,[29]BOP!#REF!,[29]BOP!$A$81:$IV$88</definedName>
    <definedName name="Z_00C67BFC_FEDD_11D1_98B3_00C04FC96ABD_.wvu.Rows" localSheetId="19" hidden="1">[29]BOP!$A$36:$IV$36,[29]BOP!$A$44:$IV$44,[29]BOP!$A$59:$IV$59,[29]BOP!#REF!,[29]BOP!#REF!,[29]BOP!$A$81:$IV$88</definedName>
    <definedName name="Z_00C67BFC_FEDD_11D1_98B3_00C04FC96ABD_.wvu.Rows" hidden="1">[29]BOP!$A$36:$IV$36,[29]BOP!$A$44:$IV$44,[29]BOP!$A$59:$IV$59,[29]BOP!#REF!,[29]BOP!#REF!,[29]BOP!$A$81:$IV$88</definedName>
    <definedName name="Z_00C67BFD_FEDD_11D1_98B3_00C04FC96ABD_.wvu.Rows" localSheetId="1" hidden="1">[29]BOP!$A$36:$IV$36,[29]BOP!$A$44:$IV$44,[29]BOP!$A$59:$IV$59,[29]BOP!#REF!,[29]BOP!#REF!,[29]BOP!$A$81:$IV$88</definedName>
    <definedName name="Z_00C67BFD_FEDD_11D1_98B3_00C04FC96ABD_.wvu.Rows" localSheetId="14" hidden="1">[29]BOP!$A$36:$IV$36,[29]BOP!$A$44:$IV$44,[29]BOP!$A$59:$IV$59,[29]BOP!#REF!,[29]BOP!#REF!,[29]BOP!$A$81:$IV$88</definedName>
    <definedName name="Z_00C67BFD_FEDD_11D1_98B3_00C04FC96ABD_.wvu.Rows" localSheetId="15" hidden="1">[29]BOP!$A$36:$IV$36,[29]BOP!$A$44:$IV$44,[29]BOP!$A$59:$IV$59,[29]BOP!#REF!,[29]BOP!#REF!,[29]BOP!$A$81:$IV$88</definedName>
    <definedName name="Z_00C67BFD_FEDD_11D1_98B3_00C04FC96ABD_.wvu.Rows" localSheetId="2" hidden="1">[29]BOP!$A$36:$IV$36,[29]BOP!$A$44:$IV$44,[29]BOP!$A$59:$IV$59,[29]BOP!#REF!,[29]BOP!#REF!,[29]BOP!$A$81:$IV$88</definedName>
    <definedName name="Z_00C67BFD_FEDD_11D1_98B3_00C04FC96ABD_.wvu.Rows" localSheetId="3" hidden="1">[29]BOP!$A$36:$IV$36,[29]BOP!$A$44:$IV$44,[29]BOP!$A$59:$IV$59,[29]BOP!#REF!,[29]BOP!#REF!,[29]BOP!$A$81:$IV$88</definedName>
    <definedName name="Z_00C67BFD_FEDD_11D1_98B3_00C04FC96ABD_.wvu.Rows" localSheetId="4" hidden="1">[29]BOP!$A$36:$IV$36,[29]BOP!$A$44:$IV$44,[29]BOP!$A$59:$IV$59,[29]BOP!#REF!,[29]BOP!#REF!,[29]BOP!$A$81:$IV$88</definedName>
    <definedName name="Z_00C67BFD_FEDD_11D1_98B3_00C04FC96ABD_.wvu.Rows" localSheetId="6" hidden="1">[29]BOP!$A$36:$IV$36,[29]BOP!$A$44:$IV$44,[29]BOP!$A$59:$IV$59,[29]BOP!#REF!,[29]BOP!#REF!,[29]BOP!$A$81:$IV$88</definedName>
    <definedName name="Z_00C67BFD_FEDD_11D1_98B3_00C04FC96ABD_.wvu.Rows" localSheetId="7" hidden="1">[29]BOP!$A$36:$IV$36,[29]BOP!$A$44:$IV$44,[29]BOP!$A$59:$IV$59,[29]BOP!#REF!,[29]BOP!#REF!,[29]BOP!$A$81:$IV$88</definedName>
    <definedName name="Z_00C67BFD_FEDD_11D1_98B3_00C04FC96ABD_.wvu.Rows" localSheetId="8" hidden="1">[29]BOP!$A$36:$IV$36,[29]BOP!$A$44:$IV$44,[29]BOP!$A$59:$IV$59,[29]BOP!#REF!,[29]BOP!#REF!,[29]BOP!$A$81:$IV$88</definedName>
    <definedName name="Z_00C67BFD_FEDD_11D1_98B3_00C04FC96ABD_.wvu.Rows" localSheetId="9" hidden="1">[29]BOP!$A$36:$IV$36,[29]BOP!$A$44:$IV$44,[29]BOP!$A$59:$IV$59,[29]BOP!#REF!,[29]BOP!#REF!,[29]BOP!$A$81:$IV$88</definedName>
    <definedName name="Z_00C67BFD_FEDD_11D1_98B3_00C04FC96ABD_.wvu.Rows" localSheetId="16" hidden="1">[29]BOP!$A$36:$IV$36,[29]BOP!$A$44:$IV$44,[29]BOP!$A$59:$IV$59,[29]BOP!#REF!,[29]BOP!#REF!,[29]BOP!$A$81:$IV$88</definedName>
    <definedName name="Z_00C67BFD_FEDD_11D1_98B3_00C04FC96ABD_.wvu.Rows" localSheetId="17" hidden="1">[29]BOP!$A$36:$IV$36,[29]BOP!$A$44:$IV$44,[29]BOP!$A$59:$IV$59,[29]BOP!#REF!,[29]BOP!#REF!,[29]BOP!$A$81:$IV$88</definedName>
    <definedName name="Z_00C67BFD_FEDD_11D1_98B3_00C04FC96ABD_.wvu.Rows" localSheetId="19" hidden="1">[29]BOP!$A$36:$IV$36,[29]BOP!$A$44:$IV$44,[29]BOP!$A$59:$IV$59,[29]BOP!#REF!,[29]BOP!#REF!,[29]BOP!$A$81:$IV$88</definedName>
    <definedName name="Z_00C67BFD_FEDD_11D1_98B3_00C04FC96ABD_.wvu.Rows" hidden="1">[29]BOP!$A$36:$IV$36,[29]BOP!$A$44:$IV$44,[29]BOP!$A$59:$IV$59,[29]BOP!#REF!,[29]BOP!#REF!,[29]BOP!$A$81:$IV$88</definedName>
    <definedName name="Z_00C67BFE_FEDD_11D1_98B3_00C04FC96ABD_.wvu.Rows" localSheetId="1" hidden="1">[29]BOP!$A$36:$IV$36,[29]BOP!$A$44:$IV$44,[29]BOP!$A$59:$IV$59,[29]BOP!#REF!,[29]BOP!#REF!,[29]BOP!$A$79:$IV$79,[29]BOP!$A$81:$IV$88,[29]BOP!#REF!</definedName>
    <definedName name="Z_00C67BFE_FEDD_11D1_98B3_00C04FC96ABD_.wvu.Rows" localSheetId="14" hidden="1">[29]BOP!$A$36:$IV$36,[29]BOP!$A$44:$IV$44,[29]BOP!$A$59:$IV$59,[29]BOP!#REF!,[29]BOP!#REF!,[29]BOP!$A$79:$IV$79,[29]BOP!$A$81:$IV$88,[29]BOP!#REF!</definedName>
    <definedName name="Z_00C67BFE_FEDD_11D1_98B3_00C04FC96ABD_.wvu.Rows" localSheetId="15" hidden="1">[29]BOP!$A$36:$IV$36,[29]BOP!$A$44:$IV$44,[29]BOP!$A$59:$IV$59,[29]BOP!#REF!,[29]BOP!#REF!,[29]BOP!$A$79:$IV$79,[29]BOP!$A$81:$IV$88,[29]BOP!#REF!</definedName>
    <definedName name="Z_00C67BFE_FEDD_11D1_98B3_00C04FC96ABD_.wvu.Rows" localSheetId="2" hidden="1">[29]BOP!$A$36:$IV$36,[29]BOP!$A$44:$IV$44,[29]BOP!$A$59:$IV$59,[29]BOP!#REF!,[29]BOP!#REF!,[29]BOP!$A$79:$IV$79,[29]BOP!$A$81:$IV$88,[29]BOP!#REF!</definedName>
    <definedName name="Z_00C67BFE_FEDD_11D1_98B3_00C04FC96ABD_.wvu.Rows" localSheetId="3" hidden="1">[29]BOP!$A$36:$IV$36,[29]BOP!$A$44:$IV$44,[29]BOP!$A$59:$IV$59,[29]BOP!#REF!,[29]BOP!#REF!,[29]BOP!$A$79:$IV$79,[29]BOP!$A$81:$IV$88,[29]BOP!#REF!</definedName>
    <definedName name="Z_00C67BFE_FEDD_11D1_98B3_00C04FC96ABD_.wvu.Rows" localSheetId="4" hidden="1">[29]BOP!$A$36:$IV$36,[29]BOP!$A$44:$IV$44,[29]BOP!$A$59:$IV$59,[29]BOP!#REF!,[29]BOP!#REF!,[29]BOP!$A$79:$IV$79,[29]BOP!$A$81:$IV$88,[29]BOP!#REF!</definedName>
    <definedName name="Z_00C67BFE_FEDD_11D1_98B3_00C04FC96ABD_.wvu.Rows" localSheetId="6" hidden="1">[29]BOP!$A$36:$IV$36,[29]BOP!$A$44:$IV$44,[29]BOP!$A$59:$IV$59,[29]BOP!#REF!,[29]BOP!#REF!,[29]BOP!$A$79:$IV$79,[29]BOP!$A$81:$IV$88,[29]BOP!#REF!</definedName>
    <definedName name="Z_00C67BFE_FEDD_11D1_98B3_00C04FC96ABD_.wvu.Rows" localSheetId="7" hidden="1">[29]BOP!$A$36:$IV$36,[29]BOP!$A$44:$IV$44,[29]BOP!$A$59:$IV$59,[29]BOP!#REF!,[29]BOP!#REF!,[29]BOP!$A$79:$IV$79,[29]BOP!$A$81:$IV$88,[29]BOP!#REF!</definedName>
    <definedName name="Z_00C67BFE_FEDD_11D1_98B3_00C04FC96ABD_.wvu.Rows" localSheetId="8" hidden="1">[29]BOP!$A$36:$IV$36,[29]BOP!$A$44:$IV$44,[29]BOP!$A$59:$IV$59,[29]BOP!#REF!,[29]BOP!#REF!,[29]BOP!$A$79:$IV$79,[29]BOP!$A$81:$IV$88,[29]BOP!#REF!</definedName>
    <definedName name="Z_00C67BFE_FEDD_11D1_98B3_00C04FC96ABD_.wvu.Rows" localSheetId="9" hidden="1">[29]BOP!$A$36:$IV$36,[29]BOP!$A$44:$IV$44,[29]BOP!$A$59:$IV$59,[29]BOP!#REF!,[29]BOP!#REF!,[29]BOP!$A$79:$IV$79,[29]BOP!$A$81:$IV$88,[29]BOP!#REF!</definedName>
    <definedName name="Z_00C67BFE_FEDD_11D1_98B3_00C04FC96ABD_.wvu.Rows" localSheetId="16" hidden="1">[29]BOP!$A$36:$IV$36,[29]BOP!$A$44:$IV$44,[29]BOP!$A$59:$IV$59,[29]BOP!#REF!,[29]BOP!#REF!,[29]BOP!$A$79:$IV$79,[29]BOP!$A$81:$IV$88,[29]BOP!#REF!</definedName>
    <definedName name="Z_00C67BFE_FEDD_11D1_98B3_00C04FC96ABD_.wvu.Rows" localSheetId="17" hidden="1">[29]BOP!$A$36:$IV$36,[29]BOP!$A$44:$IV$44,[29]BOP!$A$59:$IV$59,[29]BOP!#REF!,[29]BOP!#REF!,[29]BOP!$A$79:$IV$79,[29]BOP!$A$81:$IV$88,[29]BOP!#REF!</definedName>
    <definedName name="Z_00C67BFE_FEDD_11D1_98B3_00C04FC96ABD_.wvu.Rows" localSheetId="19" hidden="1">[29]BOP!$A$36:$IV$36,[29]BOP!$A$44:$IV$44,[29]BOP!$A$59:$IV$59,[29]BOP!#REF!,[29]BOP!#REF!,[29]BOP!$A$79:$IV$79,[29]BOP!$A$81:$IV$88,[29]BOP!#REF!</definedName>
    <definedName name="Z_00C67BFE_FEDD_11D1_98B3_00C04FC96ABD_.wvu.Rows" hidden="1">[29]BOP!$A$36:$IV$36,[29]BOP!$A$44:$IV$44,[29]BOP!$A$59:$IV$59,[29]BOP!#REF!,[29]BOP!#REF!,[29]BOP!$A$79:$IV$79,[29]BOP!$A$81:$IV$88,[29]BOP!#REF!</definedName>
    <definedName name="Z_00C67BFF_FEDD_11D1_98B3_00C04FC96ABD_.wvu.Rows" localSheetId="1" hidden="1">[29]BOP!$A$36:$IV$36,[29]BOP!$A$44:$IV$44,[29]BOP!$A$59:$IV$59,[29]BOP!#REF!,[29]BOP!#REF!,[29]BOP!$A$79:$IV$79,[29]BOP!$A$81:$IV$88</definedName>
    <definedName name="Z_00C67BFF_FEDD_11D1_98B3_00C04FC96ABD_.wvu.Rows" localSheetId="14" hidden="1">[29]BOP!$A$36:$IV$36,[29]BOP!$A$44:$IV$44,[29]BOP!$A$59:$IV$59,[29]BOP!#REF!,[29]BOP!#REF!,[29]BOP!$A$79:$IV$79,[29]BOP!$A$81:$IV$88</definedName>
    <definedName name="Z_00C67BFF_FEDD_11D1_98B3_00C04FC96ABD_.wvu.Rows" localSheetId="15" hidden="1">[29]BOP!$A$36:$IV$36,[29]BOP!$A$44:$IV$44,[29]BOP!$A$59:$IV$59,[29]BOP!#REF!,[29]BOP!#REF!,[29]BOP!$A$79:$IV$79,[29]BOP!$A$81:$IV$88</definedName>
    <definedName name="Z_00C67BFF_FEDD_11D1_98B3_00C04FC96ABD_.wvu.Rows" localSheetId="2" hidden="1">[29]BOP!$A$36:$IV$36,[29]BOP!$A$44:$IV$44,[29]BOP!$A$59:$IV$59,[29]BOP!#REF!,[29]BOP!#REF!,[29]BOP!$A$79:$IV$79,[29]BOP!$A$81:$IV$88</definedName>
    <definedName name="Z_00C67BFF_FEDD_11D1_98B3_00C04FC96ABD_.wvu.Rows" localSheetId="3" hidden="1">[29]BOP!$A$36:$IV$36,[29]BOP!$A$44:$IV$44,[29]BOP!$A$59:$IV$59,[29]BOP!#REF!,[29]BOP!#REF!,[29]BOP!$A$79:$IV$79,[29]BOP!$A$81:$IV$88</definedName>
    <definedName name="Z_00C67BFF_FEDD_11D1_98B3_00C04FC96ABD_.wvu.Rows" localSheetId="4" hidden="1">[29]BOP!$A$36:$IV$36,[29]BOP!$A$44:$IV$44,[29]BOP!$A$59:$IV$59,[29]BOP!#REF!,[29]BOP!#REF!,[29]BOP!$A$79:$IV$79,[29]BOP!$A$81:$IV$88</definedName>
    <definedName name="Z_00C67BFF_FEDD_11D1_98B3_00C04FC96ABD_.wvu.Rows" localSheetId="6" hidden="1">[29]BOP!$A$36:$IV$36,[29]BOP!$A$44:$IV$44,[29]BOP!$A$59:$IV$59,[29]BOP!#REF!,[29]BOP!#REF!,[29]BOP!$A$79:$IV$79,[29]BOP!$A$81:$IV$88</definedName>
    <definedName name="Z_00C67BFF_FEDD_11D1_98B3_00C04FC96ABD_.wvu.Rows" localSheetId="7" hidden="1">[29]BOP!$A$36:$IV$36,[29]BOP!$A$44:$IV$44,[29]BOP!$A$59:$IV$59,[29]BOP!#REF!,[29]BOP!#REF!,[29]BOP!$A$79:$IV$79,[29]BOP!$A$81:$IV$88</definedName>
    <definedName name="Z_00C67BFF_FEDD_11D1_98B3_00C04FC96ABD_.wvu.Rows" localSheetId="8" hidden="1">[29]BOP!$A$36:$IV$36,[29]BOP!$A$44:$IV$44,[29]BOP!$A$59:$IV$59,[29]BOP!#REF!,[29]BOP!#REF!,[29]BOP!$A$79:$IV$79,[29]BOP!$A$81:$IV$88</definedName>
    <definedName name="Z_00C67BFF_FEDD_11D1_98B3_00C04FC96ABD_.wvu.Rows" localSheetId="9" hidden="1">[29]BOP!$A$36:$IV$36,[29]BOP!$A$44:$IV$44,[29]BOP!$A$59:$IV$59,[29]BOP!#REF!,[29]BOP!#REF!,[29]BOP!$A$79:$IV$79,[29]BOP!$A$81:$IV$88</definedName>
    <definedName name="Z_00C67BFF_FEDD_11D1_98B3_00C04FC96ABD_.wvu.Rows" localSheetId="16" hidden="1">[29]BOP!$A$36:$IV$36,[29]BOP!$A$44:$IV$44,[29]BOP!$A$59:$IV$59,[29]BOP!#REF!,[29]BOP!#REF!,[29]BOP!$A$79:$IV$79,[29]BOP!$A$81:$IV$88</definedName>
    <definedName name="Z_00C67BFF_FEDD_11D1_98B3_00C04FC96ABD_.wvu.Rows" localSheetId="17" hidden="1">[29]BOP!$A$36:$IV$36,[29]BOP!$A$44:$IV$44,[29]BOP!$A$59:$IV$59,[29]BOP!#REF!,[29]BOP!#REF!,[29]BOP!$A$79:$IV$79,[29]BOP!$A$81:$IV$88</definedName>
    <definedName name="Z_00C67BFF_FEDD_11D1_98B3_00C04FC96ABD_.wvu.Rows" localSheetId="19" hidden="1">[29]BOP!$A$36:$IV$36,[29]BOP!$A$44:$IV$44,[29]BOP!$A$59:$IV$59,[29]BOP!#REF!,[29]BOP!#REF!,[29]BOP!$A$79:$IV$79,[29]BOP!$A$81:$IV$88</definedName>
    <definedName name="Z_00C67BFF_FEDD_11D1_98B3_00C04FC96ABD_.wvu.Rows" hidden="1">[29]BOP!$A$36:$IV$36,[29]BOP!$A$44:$IV$44,[29]BOP!$A$59:$IV$59,[29]BOP!#REF!,[29]BOP!#REF!,[29]BOP!$A$79:$IV$79,[29]BOP!$A$81:$IV$88</definedName>
    <definedName name="Z_00C67C00_FEDD_11D1_98B3_00C04FC96ABD_.wvu.Rows" localSheetId="1" hidden="1">[29]BOP!$A$36:$IV$36,[29]BOP!$A$44:$IV$44,[29]BOP!$A$59:$IV$59,[29]BOP!#REF!,[29]BOP!#REF!,[29]BOP!$A$79:$IV$79,[29]BOP!#REF!</definedName>
    <definedName name="Z_00C67C00_FEDD_11D1_98B3_00C04FC96ABD_.wvu.Rows" localSheetId="14" hidden="1">[29]BOP!$A$36:$IV$36,[29]BOP!$A$44:$IV$44,[29]BOP!$A$59:$IV$59,[29]BOP!#REF!,[29]BOP!#REF!,[29]BOP!$A$79:$IV$79,[29]BOP!#REF!</definedName>
    <definedName name="Z_00C67C00_FEDD_11D1_98B3_00C04FC96ABD_.wvu.Rows" localSheetId="15" hidden="1">[29]BOP!$A$36:$IV$36,[29]BOP!$A$44:$IV$44,[29]BOP!$A$59:$IV$59,[29]BOP!#REF!,[29]BOP!#REF!,[29]BOP!$A$79:$IV$79,[29]BOP!#REF!</definedName>
    <definedName name="Z_00C67C00_FEDD_11D1_98B3_00C04FC96ABD_.wvu.Rows" localSheetId="2" hidden="1">[29]BOP!$A$36:$IV$36,[29]BOP!$A$44:$IV$44,[29]BOP!$A$59:$IV$59,[29]BOP!#REF!,[29]BOP!#REF!,[29]BOP!$A$79:$IV$79,[29]BOP!#REF!</definedName>
    <definedName name="Z_00C67C00_FEDD_11D1_98B3_00C04FC96ABD_.wvu.Rows" localSheetId="3" hidden="1">[29]BOP!$A$36:$IV$36,[29]BOP!$A$44:$IV$44,[29]BOP!$A$59:$IV$59,[29]BOP!#REF!,[29]BOP!#REF!,[29]BOP!$A$79:$IV$79,[29]BOP!#REF!</definedName>
    <definedName name="Z_00C67C00_FEDD_11D1_98B3_00C04FC96ABD_.wvu.Rows" localSheetId="4" hidden="1">[29]BOP!$A$36:$IV$36,[29]BOP!$A$44:$IV$44,[29]BOP!$A$59:$IV$59,[29]BOP!#REF!,[29]BOP!#REF!,[29]BOP!$A$79:$IV$79,[29]BOP!#REF!</definedName>
    <definedName name="Z_00C67C00_FEDD_11D1_98B3_00C04FC96ABD_.wvu.Rows" localSheetId="6" hidden="1">[29]BOP!$A$36:$IV$36,[29]BOP!$A$44:$IV$44,[29]BOP!$A$59:$IV$59,[29]BOP!#REF!,[29]BOP!#REF!,[29]BOP!$A$79:$IV$79,[29]BOP!#REF!</definedName>
    <definedName name="Z_00C67C00_FEDD_11D1_98B3_00C04FC96ABD_.wvu.Rows" localSheetId="7" hidden="1">[29]BOP!$A$36:$IV$36,[29]BOP!$A$44:$IV$44,[29]BOP!$A$59:$IV$59,[29]BOP!#REF!,[29]BOP!#REF!,[29]BOP!$A$79:$IV$79,[29]BOP!#REF!</definedName>
    <definedName name="Z_00C67C00_FEDD_11D1_98B3_00C04FC96ABD_.wvu.Rows" localSheetId="8" hidden="1">[29]BOP!$A$36:$IV$36,[29]BOP!$A$44:$IV$44,[29]BOP!$A$59:$IV$59,[29]BOP!#REF!,[29]BOP!#REF!,[29]BOP!$A$79:$IV$79,[29]BOP!#REF!</definedName>
    <definedName name="Z_00C67C00_FEDD_11D1_98B3_00C04FC96ABD_.wvu.Rows" localSheetId="9" hidden="1">[29]BOP!$A$36:$IV$36,[29]BOP!$A$44:$IV$44,[29]BOP!$A$59:$IV$59,[29]BOP!#REF!,[29]BOP!#REF!,[29]BOP!$A$79:$IV$79,[29]BOP!#REF!</definedName>
    <definedName name="Z_00C67C00_FEDD_11D1_98B3_00C04FC96ABD_.wvu.Rows" localSheetId="16" hidden="1">[29]BOP!$A$36:$IV$36,[29]BOP!$A$44:$IV$44,[29]BOP!$A$59:$IV$59,[29]BOP!#REF!,[29]BOP!#REF!,[29]BOP!$A$79:$IV$79,[29]BOP!#REF!</definedName>
    <definedName name="Z_00C67C00_FEDD_11D1_98B3_00C04FC96ABD_.wvu.Rows" localSheetId="25" hidden="1">[29]BOP!$A$36:$IV$36,[29]BOP!$A$44:$IV$44,[29]BOP!$A$59:$IV$59,[29]BOP!#REF!,[29]BOP!#REF!,[29]BOP!$A$79:$IV$79,[29]BOP!#REF!</definedName>
    <definedName name="Z_00C67C00_FEDD_11D1_98B3_00C04FC96ABD_.wvu.Rows" localSheetId="26" hidden="1">[29]BOP!$A$36:$IV$36,[29]BOP!$A$44:$IV$44,[29]BOP!$A$59:$IV$59,[29]BOP!#REF!,[29]BOP!#REF!,[29]BOP!$A$79:$IV$79,[29]BOP!#REF!</definedName>
    <definedName name="Z_00C67C00_FEDD_11D1_98B3_00C04FC96ABD_.wvu.Rows" localSheetId="17" hidden="1">[29]BOP!$A$36:$IV$36,[29]BOP!$A$44:$IV$44,[29]BOP!$A$59:$IV$59,[29]BOP!#REF!,[29]BOP!#REF!,[29]BOP!$A$79:$IV$79,[29]BOP!#REF!</definedName>
    <definedName name="Z_00C67C00_FEDD_11D1_98B3_00C04FC96ABD_.wvu.Rows" localSheetId="18" hidden="1">[29]BOP!$A$36:$IV$36,[29]BOP!$A$44:$IV$44,[29]BOP!$A$59:$IV$59,[29]BOP!#REF!,[29]BOP!#REF!,[29]BOP!$A$79:$IV$79,[29]BOP!#REF!</definedName>
    <definedName name="Z_00C67C00_FEDD_11D1_98B3_00C04FC96ABD_.wvu.Rows" localSheetId="19" hidden="1">[29]BOP!$A$36:$IV$36,[29]BOP!$A$44:$IV$44,[29]BOP!$A$59:$IV$59,[29]BOP!#REF!,[29]BOP!#REF!,[29]BOP!$A$79:$IV$79,[29]BOP!#REF!</definedName>
    <definedName name="Z_00C67C00_FEDD_11D1_98B3_00C04FC96ABD_.wvu.Rows" hidden="1">[29]BOP!$A$36:$IV$36,[29]BOP!$A$44:$IV$44,[29]BOP!$A$59:$IV$59,[29]BOP!#REF!,[29]BOP!#REF!,[29]BOP!$A$79:$IV$79,[29]BOP!#REF!</definedName>
    <definedName name="Z_00C67C01_FEDD_11D1_98B3_00C04FC96ABD_.wvu.Rows" localSheetId="1" hidden="1">[29]BOP!$A$36:$IV$36,[29]BOP!$A$44:$IV$44,[29]BOP!$A$59:$IV$59,[29]BOP!#REF!,[29]BOP!#REF!,[29]BOP!$A$79:$IV$79,[29]BOP!$A$81:$IV$88,[29]BOP!#REF!</definedName>
    <definedName name="Z_00C67C01_FEDD_11D1_98B3_00C04FC96ABD_.wvu.Rows" localSheetId="14" hidden="1">[29]BOP!$A$36:$IV$36,[29]BOP!$A$44:$IV$44,[29]BOP!$A$59:$IV$59,[29]BOP!#REF!,[29]BOP!#REF!,[29]BOP!$A$79:$IV$79,[29]BOP!$A$81:$IV$88,[29]BOP!#REF!</definedName>
    <definedName name="Z_00C67C01_FEDD_11D1_98B3_00C04FC96ABD_.wvu.Rows" localSheetId="15" hidden="1">[29]BOP!$A$36:$IV$36,[29]BOP!$A$44:$IV$44,[29]BOP!$A$59:$IV$59,[29]BOP!#REF!,[29]BOP!#REF!,[29]BOP!$A$79:$IV$79,[29]BOP!$A$81:$IV$88,[29]BOP!#REF!</definedName>
    <definedName name="Z_00C67C01_FEDD_11D1_98B3_00C04FC96ABD_.wvu.Rows" localSheetId="6" hidden="1">[29]BOP!$A$36:$IV$36,[29]BOP!$A$44:$IV$44,[29]BOP!$A$59:$IV$59,[29]BOP!#REF!,[29]BOP!#REF!,[29]BOP!$A$79:$IV$79,[29]BOP!$A$81:$IV$88,[29]BOP!#REF!</definedName>
    <definedName name="Z_00C67C01_FEDD_11D1_98B3_00C04FC96ABD_.wvu.Rows" localSheetId="7" hidden="1">[29]BOP!$A$36:$IV$36,[29]BOP!$A$44:$IV$44,[29]BOP!$A$59:$IV$59,[29]BOP!#REF!,[29]BOP!#REF!,[29]BOP!$A$79:$IV$79,[29]BOP!$A$81:$IV$88,[29]BOP!#REF!</definedName>
    <definedName name="Z_00C67C01_FEDD_11D1_98B3_00C04FC96ABD_.wvu.Rows" localSheetId="8" hidden="1">[29]BOP!$A$36:$IV$36,[29]BOP!$A$44:$IV$44,[29]BOP!$A$59:$IV$59,[29]BOP!#REF!,[29]BOP!#REF!,[29]BOP!$A$79:$IV$79,[29]BOP!$A$81:$IV$88,[29]BOP!#REF!</definedName>
    <definedName name="Z_00C67C01_FEDD_11D1_98B3_00C04FC96ABD_.wvu.Rows" localSheetId="9" hidden="1">[29]BOP!$A$36:$IV$36,[29]BOP!$A$44:$IV$44,[29]BOP!$A$59:$IV$59,[29]BOP!#REF!,[29]BOP!#REF!,[29]BOP!$A$79:$IV$79,[29]BOP!$A$81:$IV$88,[29]BOP!#REF!</definedName>
    <definedName name="Z_00C67C01_FEDD_11D1_98B3_00C04FC96ABD_.wvu.Rows" localSheetId="16" hidden="1">[29]BOP!$A$36:$IV$36,[29]BOP!$A$44:$IV$44,[29]BOP!$A$59:$IV$59,[29]BOP!#REF!,[29]BOP!#REF!,[29]BOP!$A$79:$IV$79,[29]BOP!$A$81:$IV$88,[29]BOP!#REF!</definedName>
    <definedName name="Z_00C67C01_FEDD_11D1_98B3_00C04FC96ABD_.wvu.Rows" hidden="1">[29]BOP!$A$36:$IV$36,[29]BOP!$A$44:$IV$44,[29]BOP!$A$59:$IV$59,[29]BOP!#REF!,[29]BOP!#REF!,[29]BOP!$A$79:$IV$79,[29]BOP!$A$81:$IV$88,[29]BOP!#REF!</definedName>
    <definedName name="Z_00C67C02_FEDD_11D1_98B3_00C04FC96ABD_.wvu.Rows" localSheetId="1" hidden="1">[29]BOP!$A$36:$IV$36,[29]BOP!$A$44:$IV$44,[29]BOP!$A$59:$IV$59,[29]BOP!#REF!,[29]BOP!#REF!,[29]BOP!$A$79:$IV$79,[29]BOP!$A$81:$IV$88,[29]BOP!#REF!</definedName>
    <definedName name="Z_00C67C02_FEDD_11D1_98B3_00C04FC96ABD_.wvu.Rows" localSheetId="14" hidden="1">[29]BOP!$A$36:$IV$36,[29]BOP!$A$44:$IV$44,[29]BOP!$A$59:$IV$59,[29]BOP!#REF!,[29]BOP!#REF!,[29]BOP!$A$79:$IV$79,[29]BOP!$A$81:$IV$88,[29]BOP!#REF!</definedName>
    <definedName name="Z_00C67C02_FEDD_11D1_98B3_00C04FC96ABD_.wvu.Rows" localSheetId="15" hidden="1">[29]BOP!$A$36:$IV$36,[29]BOP!$A$44:$IV$44,[29]BOP!$A$59:$IV$59,[29]BOP!#REF!,[29]BOP!#REF!,[29]BOP!$A$79:$IV$79,[29]BOP!$A$81:$IV$88,[29]BOP!#REF!</definedName>
    <definedName name="Z_00C67C02_FEDD_11D1_98B3_00C04FC96ABD_.wvu.Rows" localSheetId="6" hidden="1">[29]BOP!$A$36:$IV$36,[29]BOP!$A$44:$IV$44,[29]BOP!$A$59:$IV$59,[29]BOP!#REF!,[29]BOP!#REF!,[29]BOP!$A$79:$IV$79,[29]BOP!$A$81:$IV$88,[29]BOP!#REF!</definedName>
    <definedName name="Z_00C67C02_FEDD_11D1_98B3_00C04FC96ABD_.wvu.Rows" localSheetId="7" hidden="1">[29]BOP!$A$36:$IV$36,[29]BOP!$A$44:$IV$44,[29]BOP!$A$59:$IV$59,[29]BOP!#REF!,[29]BOP!#REF!,[29]BOP!$A$79:$IV$79,[29]BOP!$A$81:$IV$88,[29]BOP!#REF!</definedName>
    <definedName name="Z_00C67C02_FEDD_11D1_98B3_00C04FC96ABD_.wvu.Rows" localSheetId="8" hidden="1">[29]BOP!$A$36:$IV$36,[29]BOP!$A$44:$IV$44,[29]BOP!$A$59:$IV$59,[29]BOP!#REF!,[29]BOP!#REF!,[29]BOP!$A$79:$IV$79,[29]BOP!$A$81:$IV$88,[29]BOP!#REF!</definedName>
    <definedName name="Z_00C67C02_FEDD_11D1_98B3_00C04FC96ABD_.wvu.Rows" localSheetId="9" hidden="1">[29]BOP!$A$36:$IV$36,[29]BOP!$A$44:$IV$44,[29]BOP!$A$59:$IV$59,[29]BOP!#REF!,[29]BOP!#REF!,[29]BOP!$A$79:$IV$79,[29]BOP!$A$81:$IV$88,[29]BOP!#REF!</definedName>
    <definedName name="Z_00C67C02_FEDD_11D1_98B3_00C04FC96ABD_.wvu.Rows" localSheetId="16" hidden="1">[29]BOP!$A$36:$IV$36,[29]BOP!$A$44:$IV$44,[29]BOP!$A$59:$IV$59,[29]BOP!#REF!,[29]BOP!#REF!,[29]BOP!$A$79:$IV$79,[29]BOP!$A$81:$IV$88,[29]BOP!#REF!</definedName>
    <definedName name="Z_00C67C02_FEDD_11D1_98B3_00C04FC96ABD_.wvu.Rows" hidden="1">[29]BOP!$A$36:$IV$36,[29]BOP!$A$44:$IV$44,[29]BOP!$A$59:$IV$59,[29]BOP!#REF!,[29]BOP!#REF!,[29]BOP!$A$79:$IV$79,[29]BOP!$A$81:$IV$88,[29]BOP!#REF!</definedName>
    <definedName name="Z_00C67C03_FEDD_11D1_98B3_00C04FC96ABD_.wvu.Rows" localSheetId="1" hidden="1">[29]BOP!$A$36:$IV$36,[29]BOP!$A$44:$IV$44,[29]BOP!$A$59:$IV$59,[29]BOP!#REF!,[29]BOP!#REF!,[29]BOP!$A$79:$IV$79,[29]BOP!$A$81:$IV$88,[29]BOP!#REF!</definedName>
    <definedName name="Z_00C67C03_FEDD_11D1_98B3_00C04FC96ABD_.wvu.Rows" localSheetId="14" hidden="1">[29]BOP!$A$36:$IV$36,[29]BOP!$A$44:$IV$44,[29]BOP!$A$59:$IV$59,[29]BOP!#REF!,[29]BOP!#REF!,[29]BOP!$A$79:$IV$79,[29]BOP!$A$81:$IV$88,[29]BOP!#REF!</definedName>
    <definedName name="Z_00C67C03_FEDD_11D1_98B3_00C04FC96ABD_.wvu.Rows" localSheetId="15" hidden="1">[29]BOP!$A$36:$IV$36,[29]BOP!$A$44:$IV$44,[29]BOP!$A$59:$IV$59,[29]BOP!#REF!,[29]BOP!#REF!,[29]BOP!$A$79:$IV$79,[29]BOP!$A$81:$IV$88,[29]BOP!#REF!</definedName>
    <definedName name="Z_00C67C03_FEDD_11D1_98B3_00C04FC96ABD_.wvu.Rows" localSheetId="6" hidden="1">[29]BOP!$A$36:$IV$36,[29]BOP!$A$44:$IV$44,[29]BOP!$A$59:$IV$59,[29]BOP!#REF!,[29]BOP!#REF!,[29]BOP!$A$79:$IV$79,[29]BOP!$A$81:$IV$88,[29]BOP!#REF!</definedName>
    <definedName name="Z_00C67C03_FEDD_11D1_98B3_00C04FC96ABD_.wvu.Rows" localSheetId="7" hidden="1">[29]BOP!$A$36:$IV$36,[29]BOP!$A$44:$IV$44,[29]BOP!$A$59:$IV$59,[29]BOP!#REF!,[29]BOP!#REF!,[29]BOP!$A$79:$IV$79,[29]BOP!$A$81:$IV$88,[29]BOP!#REF!</definedName>
    <definedName name="Z_00C67C03_FEDD_11D1_98B3_00C04FC96ABD_.wvu.Rows" localSheetId="8" hidden="1">[29]BOP!$A$36:$IV$36,[29]BOP!$A$44:$IV$44,[29]BOP!$A$59:$IV$59,[29]BOP!#REF!,[29]BOP!#REF!,[29]BOP!$A$79:$IV$79,[29]BOP!$A$81:$IV$88,[29]BOP!#REF!</definedName>
    <definedName name="Z_00C67C03_FEDD_11D1_98B3_00C04FC96ABD_.wvu.Rows" localSheetId="9" hidden="1">[29]BOP!$A$36:$IV$36,[29]BOP!$A$44:$IV$44,[29]BOP!$A$59:$IV$59,[29]BOP!#REF!,[29]BOP!#REF!,[29]BOP!$A$79:$IV$79,[29]BOP!$A$81:$IV$88,[29]BOP!#REF!</definedName>
    <definedName name="Z_00C67C03_FEDD_11D1_98B3_00C04FC96ABD_.wvu.Rows" localSheetId="16" hidden="1">[29]BOP!$A$36:$IV$36,[29]BOP!$A$44:$IV$44,[29]BOP!$A$59:$IV$59,[29]BOP!#REF!,[29]BOP!#REF!,[29]BOP!$A$79:$IV$79,[29]BOP!$A$81:$IV$88,[29]BOP!#REF!</definedName>
    <definedName name="Z_00C67C03_FEDD_11D1_98B3_00C04FC96ABD_.wvu.Rows" hidden="1">[29]BOP!$A$36:$IV$36,[29]BOP!$A$44:$IV$44,[29]BOP!$A$59:$IV$59,[29]BOP!#REF!,[29]BOP!#REF!,[29]BOP!$A$79:$IV$79,[29]BOP!$A$81:$IV$88,[29]BOP!#REF!</definedName>
    <definedName name="Z_00C67C05_FEDD_11D1_98B3_00C04FC96ABD_.wvu.Rows" localSheetId="1" hidden="1">[29]BOP!$A$36:$IV$36,[29]BOP!$A$44:$IV$44,[29]BOP!$A$59:$IV$59,[29]BOP!#REF!,[29]BOP!#REF!,[29]BOP!$A$79:$IV$79,[29]BOP!$A$81:$IV$88,[29]BOP!#REF!,[29]BOP!#REF!</definedName>
    <definedName name="Z_00C67C05_FEDD_11D1_98B3_00C04FC96ABD_.wvu.Rows" localSheetId="13" hidden="1">[29]BOP!$A$36:$IV$36,[29]BOP!$A$44:$IV$44,[29]BOP!$A$59:$IV$59,[29]BOP!#REF!,[29]BOP!#REF!,[29]BOP!$A$79:$IV$79,[29]BOP!$A$81:$IV$88,[29]BOP!#REF!,[29]BOP!#REF!</definedName>
    <definedName name="Z_00C67C05_FEDD_11D1_98B3_00C04FC96ABD_.wvu.Rows" localSheetId="14" hidden="1">[29]BOP!$A$36:$IV$36,[29]BOP!$A$44:$IV$44,[29]BOP!$A$59:$IV$59,[29]BOP!#REF!,[29]BOP!#REF!,[29]BOP!$A$79:$IV$79,[29]BOP!$A$81:$IV$88,[29]BOP!#REF!,[29]BOP!#REF!</definedName>
    <definedName name="Z_00C67C05_FEDD_11D1_98B3_00C04FC96ABD_.wvu.Rows" localSheetId="15" hidden="1">[29]BOP!$A$36:$IV$36,[29]BOP!$A$44:$IV$44,[29]BOP!$A$59:$IV$59,[29]BOP!#REF!,[29]BOP!#REF!,[29]BOP!$A$79:$IV$79,[29]BOP!$A$81:$IV$88,[29]BOP!#REF!,[29]BOP!#REF!</definedName>
    <definedName name="Z_00C67C05_FEDD_11D1_98B3_00C04FC96ABD_.wvu.Rows" localSheetId="6" hidden="1">[29]BOP!$A$36:$IV$36,[29]BOP!$A$44:$IV$44,[29]BOP!$A$59:$IV$59,[29]BOP!#REF!,[29]BOP!#REF!,[29]BOP!$A$79:$IV$79,[29]BOP!$A$81:$IV$88,[29]BOP!#REF!,[29]BOP!#REF!</definedName>
    <definedName name="Z_00C67C05_FEDD_11D1_98B3_00C04FC96ABD_.wvu.Rows" localSheetId="7" hidden="1">[29]BOP!$A$36:$IV$36,[29]BOP!$A$44:$IV$44,[29]BOP!$A$59:$IV$59,[29]BOP!#REF!,[29]BOP!#REF!,[29]BOP!$A$79:$IV$79,[29]BOP!$A$81:$IV$88,[29]BOP!#REF!,[29]BOP!#REF!</definedName>
    <definedName name="Z_00C67C05_FEDD_11D1_98B3_00C04FC96ABD_.wvu.Rows" localSheetId="8" hidden="1">[29]BOP!$A$36:$IV$36,[29]BOP!$A$44:$IV$44,[29]BOP!$A$59:$IV$59,[29]BOP!#REF!,[29]BOP!#REF!,[29]BOP!$A$79:$IV$79,[29]BOP!$A$81:$IV$88,[29]BOP!#REF!,[29]BOP!#REF!</definedName>
    <definedName name="Z_00C67C05_FEDD_11D1_98B3_00C04FC96ABD_.wvu.Rows" localSheetId="9" hidden="1">[29]BOP!$A$36:$IV$36,[29]BOP!$A$44:$IV$44,[29]BOP!$A$59:$IV$59,[29]BOP!#REF!,[29]BOP!#REF!,[29]BOP!$A$79:$IV$79,[29]BOP!$A$81:$IV$88,[29]BOP!#REF!,[29]BOP!#REF!</definedName>
    <definedName name="Z_00C67C05_FEDD_11D1_98B3_00C04FC96ABD_.wvu.Rows" localSheetId="16" hidden="1">[29]BOP!$A$36:$IV$36,[29]BOP!$A$44:$IV$44,[29]BOP!$A$59:$IV$59,[29]BOP!#REF!,[29]BOP!#REF!,[29]BOP!$A$79:$IV$79,[29]BOP!$A$81:$IV$88,[29]BOP!#REF!,[29]BOP!#REF!</definedName>
    <definedName name="Z_00C67C05_FEDD_11D1_98B3_00C04FC96ABD_.wvu.Rows" localSheetId="18" hidden="1">[29]BOP!$A$36:$IV$36,[29]BOP!$A$44:$IV$44,[29]BOP!$A$59:$IV$59,[29]BOP!#REF!,[29]BOP!#REF!,[29]BOP!$A$79:$IV$79,[29]BOP!$A$81:$IV$88,[29]BOP!#REF!,[29]BOP!#REF!</definedName>
    <definedName name="Z_00C67C05_FEDD_11D1_98B3_00C04FC96ABD_.wvu.Rows" hidden="1">[29]BOP!$A$36:$IV$36,[29]BOP!$A$44:$IV$44,[29]BOP!$A$59:$IV$59,[29]BOP!#REF!,[29]BOP!#REF!,[29]BOP!$A$79:$IV$79,[29]BOP!$A$81:$IV$88,[29]BOP!#REF!,[29]BOP!#REF!</definedName>
    <definedName name="Z_00C67C06_FEDD_11D1_98B3_00C04FC96ABD_.wvu.Rows" localSheetId="1" hidden="1">[29]BOP!$A$36:$IV$36,[29]BOP!$A$44:$IV$44,[29]BOP!$A$59:$IV$59,[29]BOP!#REF!,[29]BOP!#REF!,[29]BOP!$A$79:$IV$79,[29]BOP!$A$81:$IV$88,[29]BOP!#REF!,[29]BOP!#REF!</definedName>
    <definedName name="Z_00C67C06_FEDD_11D1_98B3_00C04FC96ABD_.wvu.Rows" localSheetId="14" hidden="1">[29]BOP!$A$36:$IV$36,[29]BOP!$A$44:$IV$44,[29]BOP!$A$59:$IV$59,[29]BOP!#REF!,[29]BOP!#REF!,[29]BOP!$A$79:$IV$79,[29]BOP!$A$81:$IV$88,[29]BOP!#REF!,[29]BOP!#REF!</definedName>
    <definedName name="Z_00C67C06_FEDD_11D1_98B3_00C04FC96ABD_.wvu.Rows" localSheetId="15" hidden="1">[29]BOP!$A$36:$IV$36,[29]BOP!$A$44:$IV$44,[29]BOP!$A$59:$IV$59,[29]BOP!#REF!,[29]BOP!#REF!,[29]BOP!$A$79:$IV$79,[29]BOP!$A$81:$IV$88,[29]BOP!#REF!,[29]BOP!#REF!</definedName>
    <definedName name="Z_00C67C06_FEDD_11D1_98B3_00C04FC96ABD_.wvu.Rows" localSheetId="6" hidden="1">[29]BOP!$A$36:$IV$36,[29]BOP!$A$44:$IV$44,[29]BOP!$A$59:$IV$59,[29]BOP!#REF!,[29]BOP!#REF!,[29]BOP!$A$79:$IV$79,[29]BOP!$A$81:$IV$88,[29]BOP!#REF!,[29]BOP!#REF!</definedName>
    <definedName name="Z_00C67C06_FEDD_11D1_98B3_00C04FC96ABD_.wvu.Rows" localSheetId="7" hidden="1">[29]BOP!$A$36:$IV$36,[29]BOP!$A$44:$IV$44,[29]BOP!$A$59:$IV$59,[29]BOP!#REF!,[29]BOP!#REF!,[29]BOP!$A$79:$IV$79,[29]BOP!$A$81:$IV$88,[29]BOP!#REF!,[29]BOP!#REF!</definedName>
    <definedName name="Z_00C67C06_FEDD_11D1_98B3_00C04FC96ABD_.wvu.Rows" localSheetId="8" hidden="1">[29]BOP!$A$36:$IV$36,[29]BOP!$A$44:$IV$44,[29]BOP!$A$59:$IV$59,[29]BOP!#REF!,[29]BOP!#REF!,[29]BOP!$A$79:$IV$79,[29]BOP!$A$81:$IV$88,[29]BOP!#REF!,[29]BOP!#REF!</definedName>
    <definedName name="Z_00C67C06_FEDD_11D1_98B3_00C04FC96ABD_.wvu.Rows" localSheetId="9" hidden="1">[29]BOP!$A$36:$IV$36,[29]BOP!$A$44:$IV$44,[29]BOP!$A$59:$IV$59,[29]BOP!#REF!,[29]BOP!#REF!,[29]BOP!$A$79:$IV$79,[29]BOP!$A$81:$IV$88,[29]BOP!#REF!,[29]BOP!#REF!</definedName>
    <definedName name="Z_00C67C06_FEDD_11D1_98B3_00C04FC96ABD_.wvu.Rows" localSheetId="16" hidden="1">[29]BOP!$A$36:$IV$36,[29]BOP!$A$44:$IV$44,[29]BOP!$A$59:$IV$59,[29]BOP!#REF!,[29]BOP!#REF!,[29]BOP!$A$79:$IV$79,[29]BOP!$A$81:$IV$88,[29]BOP!#REF!,[29]BOP!#REF!</definedName>
    <definedName name="Z_00C67C06_FEDD_11D1_98B3_00C04FC96ABD_.wvu.Rows" localSheetId="18" hidden="1">[29]BOP!$A$36:$IV$36,[29]BOP!$A$44:$IV$44,[29]BOP!$A$59:$IV$59,[29]BOP!#REF!,[29]BOP!#REF!,[29]BOP!$A$79:$IV$79,[29]BOP!$A$81:$IV$88,[29]BOP!#REF!,[29]BOP!#REF!</definedName>
    <definedName name="Z_00C67C06_FEDD_11D1_98B3_00C04FC96ABD_.wvu.Rows" hidden="1">[29]BOP!$A$36:$IV$36,[29]BOP!$A$44:$IV$44,[29]BOP!$A$59:$IV$59,[29]BOP!#REF!,[29]BOP!#REF!,[29]BOP!$A$79:$IV$79,[29]BOP!$A$81:$IV$88,[29]BOP!#REF!,[29]BOP!#REF!</definedName>
    <definedName name="Z_00C67C07_FEDD_11D1_98B3_00C04FC96ABD_.wvu.Rows" localSheetId="1" hidden="1">[29]BOP!$A$36:$IV$36,[29]BOP!$A$44:$IV$44,[29]BOP!$A$59:$IV$59,[29]BOP!#REF!,[29]BOP!#REF!,[29]BOP!$A$79:$IV$79</definedName>
    <definedName name="Z_00C67C07_FEDD_11D1_98B3_00C04FC96ABD_.wvu.Rows" localSheetId="14" hidden="1">[29]BOP!$A$36:$IV$36,[29]BOP!$A$44:$IV$44,[29]BOP!$A$59:$IV$59,[29]BOP!#REF!,[29]BOP!#REF!,[29]BOP!$A$79:$IV$79</definedName>
    <definedName name="Z_00C67C07_FEDD_11D1_98B3_00C04FC96ABD_.wvu.Rows" localSheetId="15" hidden="1">[29]BOP!$A$36:$IV$36,[29]BOP!$A$44:$IV$44,[29]BOP!$A$59:$IV$59,[29]BOP!#REF!,[29]BOP!#REF!,[29]BOP!$A$79:$IV$79</definedName>
    <definedName name="Z_00C67C07_FEDD_11D1_98B3_00C04FC96ABD_.wvu.Rows" localSheetId="6" hidden="1">[29]BOP!$A$36:$IV$36,[29]BOP!$A$44:$IV$44,[29]BOP!$A$59:$IV$59,[29]BOP!#REF!,[29]BOP!#REF!,[29]BOP!$A$79:$IV$79</definedName>
    <definedName name="Z_00C67C07_FEDD_11D1_98B3_00C04FC96ABD_.wvu.Rows" localSheetId="7" hidden="1">[29]BOP!$A$36:$IV$36,[29]BOP!$A$44:$IV$44,[29]BOP!$A$59:$IV$59,[29]BOP!#REF!,[29]BOP!#REF!,[29]BOP!$A$79:$IV$79</definedName>
    <definedName name="Z_00C67C07_FEDD_11D1_98B3_00C04FC96ABD_.wvu.Rows" localSheetId="8" hidden="1">[29]BOP!$A$36:$IV$36,[29]BOP!$A$44:$IV$44,[29]BOP!$A$59:$IV$59,[29]BOP!#REF!,[29]BOP!#REF!,[29]BOP!$A$79:$IV$79</definedName>
    <definedName name="Z_00C67C07_FEDD_11D1_98B3_00C04FC96ABD_.wvu.Rows" localSheetId="9" hidden="1">[29]BOP!$A$36:$IV$36,[29]BOP!$A$44:$IV$44,[29]BOP!$A$59:$IV$59,[29]BOP!#REF!,[29]BOP!#REF!,[29]BOP!$A$79:$IV$79</definedName>
    <definedName name="Z_00C67C07_FEDD_11D1_98B3_00C04FC96ABD_.wvu.Rows" localSheetId="16" hidden="1">[29]BOP!$A$36:$IV$36,[29]BOP!$A$44:$IV$44,[29]BOP!$A$59:$IV$59,[29]BOP!#REF!,[29]BOP!#REF!,[29]BOP!$A$79:$IV$79</definedName>
    <definedName name="Z_00C67C07_FEDD_11D1_98B3_00C04FC96ABD_.wvu.Rows" hidden="1">[29]BOP!$A$36:$IV$36,[29]BOP!$A$44:$IV$44,[29]BOP!$A$59:$IV$59,[29]BOP!#REF!,[29]BOP!#REF!,[29]BOP!$A$79:$IV$79</definedName>
    <definedName name="Z_112039D0_FF0B_11D1_98B3_00C04FC96ABD_.wvu.Rows" localSheetId="1" hidden="1">[29]BOP!$A$36:$IV$36,[29]BOP!$A$44:$IV$44,[29]BOP!$A$59:$IV$59,[29]BOP!#REF!,[29]BOP!#REF!,[29]BOP!$A$81:$IV$88</definedName>
    <definedName name="Z_112039D0_FF0B_11D1_98B3_00C04FC96ABD_.wvu.Rows" localSheetId="14" hidden="1">[29]BOP!$A$36:$IV$36,[29]BOP!$A$44:$IV$44,[29]BOP!$A$59:$IV$59,[29]BOP!#REF!,[29]BOP!#REF!,[29]BOP!$A$81:$IV$88</definedName>
    <definedName name="Z_112039D0_FF0B_11D1_98B3_00C04FC96ABD_.wvu.Rows" localSheetId="15" hidden="1">[29]BOP!$A$36:$IV$36,[29]BOP!$A$44:$IV$44,[29]BOP!$A$59:$IV$59,[29]BOP!#REF!,[29]BOP!#REF!,[29]BOP!$A$81:$IV$88</definedName>
    <definedName name="Z_112039D0_FF0B_11D1_98B3_00C04FC96ABD_.wvu.Rows" localSheetId="6" hidden="1">[29]BOP!$A$36:$IV$36,[29]BOP!$A$44:$IV$44,[29]BOP!$A$59:$IV$59,[29]BOP!#REF!,[29]BOP!#REF!,[29]BOP!$A$81:$IV$88</definedName>
    <definedName name="Z_112039D0_FF0B_11D1_98B3_00C04FC96ABD_.wvu.Rows" localSheetId="7" hidden="1">[29]BOP!$A$36:$IV$36,[29]BOP!$A$44:$IV$44,[29]BOP!$A$59:$IV$59,[29]BOP!#REF!,[29]BOP!#REF!,[29]BOP!$A$81:$IV$88</definedName>
    <definedName name="Z_112039D0_FF0B_11D1_98B3_00C04FC96ABD_.wvu.Rows" localSheetId="8" hidden="1">[29]BOP!$A$36:$IV$36,[29]BOP!$A$44:$IV$44,[29]BOP!$A$59:$IV$59,[29]BOP!#REF!,[29]BOP!#REF!,[29]BOP!$A$81:$IV$88</definedName>
    <definedName name="Z_112039D0_FF0B_11D1_98B3_00C04FC96ABD_.wvu.Rows" localSheetId="9" hidden="1">[29]BOP!$A$36:$IV$36,[29]BOP!$A$44:$IV$44,[29]BOP!$A$59:$IV$59,[29]BOP!#REF!,[29]BOP!#REF!,[29]BOP!$A$81:$IV$88</definedName>
    <definedName name="Z_112039D0_FF0B_11D1_98B3_00C04FC96ABD_.wvu.Rows" localSheetId="16" hidden="1">[29]BOP!$A$36:$IV$36,[29]BOP!$A$44:$IV$44,[29]BOP!$A$59:$IV$59,[29]BOP!#REF!,[29]BOP!#REF!,[29]BOP!$A$81:$IV$88</definedName>
    <definedName name="Z_112039D0_FF0B_11D1_98B3_00C04FC96ABD_.wvu.Rows" hidden="1">[29]BOP!$A$36:$IV$36,[29]BOP!$A$44:$IV$44,[29]BOP!$A$59:$IV$59,[29]BOP!#REF!,[29]BOP!#REF!,[29]BOP!$A$81:$IV$88</definedName>
    <definedName name="Z_112039D1_FF0B_11D1_98B3_00C04FC96ABD_.wvu.Rows" localSheetId="1" hidden="1">[29]BOP!$A$36:$IV$36,[29]BOP!$A$44:$IV$44,[29]BOP!$A$59:$IV$59,[29]BOP!#REF!,[29]BOP!#REF!,[29]BOP!$A$81:$IV$88</definedName>
    <definedName name="Z_112039D1_FF0B_11D1_98B3_00C04FC96ABD_.wvu.Rows" localSheetId="14" hidden="1">[29]BOP!$A$36:$IV$36,[29]BOP!$A$44:$IV$44,[29]BOP!$A$59:$IV$59,[29]BOP!#REF!,[29]BOP!#REF!,[29]BOP!$A$81:$IV$88</definedName>
    <definedName name="Z_112039D1_FF0B_11D1_98B3_00C04FC96ABD_.wvu.Rows" localSheetId="15" hidden="1">[29]BOP!$A$36:$IV$36,[29]BOP!$A$44:$IV$44,[29]BOP!$A$59:$IV$59,[29]BOP!#REF!,[29]BOP!#REF!,[29]BOP!$A$81:$IV$88</definedName>
    <definedName name="Z_112039D1_FF0B_11D1_98B3_00C04FC96ABD_.wvu.Rows" localSheetId="6" hidden="1">[29]BOP!$A$36:$IV$36,[29]BOP!$A$44:$IV$44,[29]BOP!$A$59:$IV$59,[29]BOP!#REF!,[29]BOP!#REF!,[29]BOP!$A$81:$IV$88</definedName>
    <definedName name="Z_112039D1_FF0B_11D1_98B3_00C04FC96ABD_.wvu.Rows" localSheetId="7" hidden="1">[29]BOP!$A$36:$IV$36,[29]BOP!$A$44:$IV$44,[29]BOP!$A$59:$IV$59,[29]BOP!#REF!,[29]BOP!#REF!,[29]BOP!$A$81:$IV$88</definedName>
    <definedName name="Z_112039D1_FF0B_11D1_98B3_00C04FC96ABD_.wvu.Rows" localSheetId="8" hidden="1">[29]BOP!$A$36:$IV$36,[29]BOP!$A$44:$IV$44,[29]BOP!$A$59:$IV$59,[29]BOP!#REF!,[29]BOP!#REF!,[29]BOP!$A$81:$IV$88</definedName>
    <definedName name="Z_112039D1_FF0B_11D1_98B3_00C04FC96ABD_.wvu.Rows" localSheetId="9" hidden="1">[29]BOP!$A$36:$IV$36,[29]BOP!$A$44:$IV$44,[29]BOP!$A$59:$IV$59,[29]BOP!#REF!,[29]BOP!#REF!,[29]BOP!$A$81:$IV$88</definedName>
    <definedName name="Z_112039D1_FF0B_11D1_98B3_00C04FC96ABD_.wvu.Rows" localSheetId="16" hidden="1">[29]BOP!$A$36:$IV$36,[29]BOP!$A$44:$IV$44,[29]BOP!$A$59:$IV$59,[29]BOP!#REF!,[29]BOP!#REF!,[29]BOP!$A$81:$IV$88</definedName>
    <definedName name="Z_112039D1_FF0B_11D1_98B3_00C04FC96ABD_.wvu.Rows" hidden="1">[29]BOP!$A$36:$IV$36,[29]BOP!$A$44:$IV$44,[29]BOP!$A$59:$IV$59,[29]BOP!#REF!,[29]BOP!#REF!,[29]BOP!$A$81:$IV$88</definedName>
    <definedName name="Z_112039D2_FF0B_11D1_98B3_00C04FC96ABD_.wvu.Rows" localSheetId="1" hidden="1">[29]BOP!$A$36:$IV$36,[29]BOP!$A$44:$IV$44,[29]BOP!$A$59:$IV$59,[29]BOP!#REF!,[29]BOP!#REF!,[29]BOP!$A$81:$IV$88</definedName>
    <definedName name="Z_112039D2_FF0B_11D1_98B3_00C04FC96ABD_.wvu.Rows" localSheetId="14" hidden="1">[29]BOP!$A$36:$IV$36,[29]BOP!$A$44:$IV$44,[29]BOP!$A$59:$IV$59,[29]BOP!#REF!,[29]BOP!#REF!,[29]BOP!$A$81:$IV$88</definedName>
    <definedName name="Z_112039D2_FF0B_11D1_98B3_00C04FC96ABD_.wvu.Rows" localSheetId="15" hidden="1">[29]BOP!$A$36:$IV$36,[29]BOP!$A$44:$IV$44,[29]BOP!$A$59:$IV$59,[29]BOP!#REF!,[29]BOP!#REF!,[29]BOP!$A$81:$IV$88</definedName>
    <definedName name="Z_112039D2_FF0B_11D1_98B3_00C04FC96ABD_.wvu.Rows" localSheetId="6" hidden="1">[29]BOP!$A$36:$IV$36,[29]BOP!$A$44:$IV$44,[29]BOP!$A$59:$IV$59,[29]BOP!#REF!,[29]BOP!#REF!,[29]BOP!$A$81:$IV$88</definedName>
    <definedName name="Z_112039D2_FF0B_11D1_98B3_00C04FC96ABD_.wvu.Rows" localSheetId="7" hidden="1">[29]BOP!$A$36:$IV$36,[29]BOP!$A$44:$IV$44,[29]BOP!$A$59:$IV$59,[29]BOP!#REF!,[29]BOP!#REF!,[29]BOP!$A$81:$IV$88</definedName>
    <definedName name="Z_112039D2_FF0B_11D1_98B3_00C04FC96ABD_.wvu.Rows" localSheetId="8" hidden="1">[29]BOP!$A$36:$IV$36,[29]BOP!$A$44:$IV$44,[29]BOP!$A$59:$IV$59,[29]BOP!#REF!,[29]BOP!#REF!,[29]BOP!$A$81:$IV$88</definedName>
    <definedName name="Z_112039D2_FF0B_11D1_98B3_00C04FC96ABD_.wvu.Rows" localSheetId="9" hidden="1">[29]BOP!$A$36:$IV$36,[29]BOP!$A$44:$IV$44,[29]BOP!$A$59:$IV$59,[29]BOP!#REF!,[29]BOP!#REF!,[29]BOP!$A$81:$IV$88</definedName>
    <definedName name="Z_112039D2_FF0B_11D1_98B3_00C04FC96ABD_.wvu.Rows" localSheetId="16" hidden="1">[29]BOP!$A$36:$IV$36,[29]BOP!$A$44:$IV$44,[29]BOP!$A$59:$IV$59,[29]BOP!#REF!,[29]BOP!#REF!,[29]BOP!$A$81:$IV$88</definedName>
    <definedName name="Z_112039D2_FF0B_11D1_98B3_00C04FC96ABD_.wvu.Rows" hidden="1">[29]BOP!$A$36:$IV$36,[29]BOP!$A$44:$IV$44,[29]BOP!$A$59:$IV$59,[29]BOP!#REF!,[29]BOP!#REF!,[29]BOP!$A$81:$IV$88</definedName>
    <definedName name="Z_112039D3_FF0B_11D1_98B3_00C04FC96ABD_.wvu.Rows" localSheetId="1" hidden="1">[29]BOP!$A$36:$IV$36,[29]BOP!$A$44:$IV$44,[29]BOP!$A$59:$IV$59,[29]BOP!#REF!,[29]BOP!#REF!,[29]BOP!$A$81:$IV$88</definedName>
    <definedName name="Z_112039D3_FF0B_11D1_98B3_00C04FC96ABD_.wvu.Rows" localSheetId="14" hidden="1">[29]BOP!$A$36:$IV$36,[29]BOP!$A$44:$IV$44,[29]BOP!$A$59:$IV$59,[29]BOP!#REF!,[29]BOP!#REF!,[29]BOP!$A$81:$IV$88</definedName>
    <definedName name="Z_112039D3_FF0B_11D1_98B3_00C04FC96ABD_.wvu.Rows" localSheetId="15" hidden="1">[29]BOP!$A$36:$IV$36,[29]BOP!$A$44:$IV$44,[29]BOP!$A$59:$IV$59,[29]BOP!#REF!,[29]BOP!#REF!,[29]BOP!$A$81:$IV$88</definedName>
    <definedName name="Z_112039D3_FF0B_11D1_98B3_00C04FC96ABD_.wvu.Rows" localSheetId="6" hidden="1">[29]BOP!$A$36:$IV$36,[29]BOP!$A$44:$IV$44,[29]BOP!$A$59:$IV$59,[29]BOP!#REF!,[29]BOP!#REF!,[29]BOP!$A$81:$IV$88</definedName>
    <definedName name="Z_112039D3_FF0B_11D1_98B3_00C04FC96ABD_.wvu.Rows" localSheetId="7" hidden="1">[29]BOP!$A$36:$IV$36,[29]BOP!$A$44:$IV$44,[29]BOP!$A$59:$IV$59,[29]BOP!#REF!,[29]BOP!#REF!,[29]BOP!$A$81:$IV$88</definedName>
    <definedName name="Z_112039D3_FF0B_11D1_98B3_00C04FC96ABD_.wvu.Rows" localSheetId="8" hidden="1">[29]BOP!$A$36:$IV$36,[29]BOP!$A$44:$IV$44,[29]BOP!$A$59:$IV$59,[29]BOP!#REF!,[29]BOP!#REF!,[29]BOP!$A$81:$IV$88</definedName>
    <definedName name="Z_112039D3_FF0B_11D1_98B3_00C04FC96ABD_.wvu.Rows" localSheetId="9" hidden="1">[29]BOP!$A$36:$IV$36,[29]BOP!$A$44:$IV$44,[29]BOP!$A$59:$IV$59,[29]BOP!#REF!,[29]BOP!#REF!,[29]BOP!$A$81:$IV$88</definedName>
    <definedName name="Z_112039D3_FF0B_11D1_98B3_00C04FC96ABD_.wvu.Rows" localSheetId="16" hidden="1">[29]BOP!$A$36:$IV$36,[29]BOP!$A$44:$IV$44,[29]BOP!$A$59:$IV$59,[29]BOP!#REF!,[29]BOP!#REF!,[29]BOP!$A$81:$IV$88</definedName>
    <definedName name="Z_112039D3_FF0B_11D1_98B3_00C04FC96ABD_.wvu.Rows" hidden="1">[29]BOP!$A$36:$IV$36,[29]BOP!$A$44:$IV$44,[29]BOP!$A$59:$IV$59,[29]BOP!#REF!,[29]BOP!#REF!,[29]BOP!$A$81:$IV$88</definedName>
    <definedName name="Z_112039D4_FF0B_11D1_98B3_00C04FC96ABD_.wvu.Rows" localSheetId="1" hidden="1">[29]BOP!$A$36:$IV$36,[29]BOP!$A$44:$IV$44,[29]BOP!$A$59:$IV$59,[29]BOP!#REF!,[29]BOP!#REF!,[29]BOP!$A$79:$IV$79,[29]BOP!$A$81:$IV$88,[29]BOP!#REF!</definedName>
    <definedName name="Z_112039D4_FF0B_11D1_98B3_00C04FC96ABD_.wvu.Rows" localSheetId="14" hidden="1">[29]BOP!$A$36:$IV$36,[29]BOP!$A$44:$IV$44,[29]BOP!$A$59:$IV$59,[29]BOP!#REF!,[29]BOP!#REF!,[29]BOP!$A$79:$IV$79,[29]BOP!$A$81:$IV$88,[29]BOP!#REF!</definedName>
    <definedName name="Z_112039D4_FF0B_11D1_98B3_00C04FC96ABD_.wvu.Rows" localSheetId="15" hidden="1">[29]BOP!$A$36:$IV$36,[29]BOP!$A$44:$IV$44,[29]BOP!$A$59:$IV$59,[29]BOP!#REF!,[29]BOP!#REF!,[29]BOP!$A$79:$IV$79,[29]BOP!$A$81:$IV$88,[29]BOP!#REF!</definedName>
    <definedName name="Z_112039D4_FF0B_11D1_98B3_00C04FC96ABD_.wvu.Rows" localSheetId="6" hidden="1">[29]BOP!$A$36:$IV$36,[29]BOP!$A$44:$IV$44,[29]BOP!$A$59:$IV$59,[29]BOP!#REF!,[29]BOP!#REF!,[29]BOP!$A$79:$IV$79,[29]BOP!$A$81:$IV$88,[29]BOP!#REF!</definedName>
    <definedName name="Z_112039D4_FF0B_11D1_98B3_00C04FC96ABD_.wvu.Rows" localSheetId="7" hidden="1">[29]BOP!$A$36:$IV$36,[29]BOP!$A$44:$IV$44,[29]BOP!$A$59:$IV$59,[29]BOP!#REF!,[29]BOP!#REF!,[29]BOP!$A$79:$IV$79,[29]BOP!$A$81:$IV$88,[29]BOP!#REF!</definedName>
    <definedName name="Z_112039D4_FF0B_11D1_98B3_00C04FC96ABD_.wvu.Rows" localSheetId="8" hidden="1">[29]BOP!$A$36:$IV$36,[29]BOP!$A$44:$IV$44,[29]BOP!$A$59:$IV$59,[29]BOP!#REF!,[29]BOP!#REF!,[29]BOP!$A$79:$IV$79,[29]BOP!$A$81:$IV$88,[29]BOP!#REF!</definedName>
    <definedName name="Z_112039D4_FF0B_11D1_98B3_00C04FC96ABD_.wvu.Rows" localSheetId="9" hidden="1">[29]BOP!$A$36:$IV$36,[29]BOP!$A$44:$IV$44,[29]BOP!$A$59:$IV$59,[29]BOP!#REF!,[29]BOP!#REF!,[29]BOP!$A$79:$IV$79,[29]BOP!$A$81:$IV$88,[29]BOP!#REF!</definedName>
    <definedName name="Z_112039D4_FF0B_11D1_98B3_00C04FC96ABD_.wvu.Rows" localSheetId="16" hidden="1">[29]BOP!$A$36:$IV$36,[29]BOP!$A$44:$IV$44,[29]BOP!$A$59:$IV$59,[29]BOP!#REF!,[29]BOP!#REF!,[29]BOP!$A$79:$IV$79,[29]BOP!$A$81:$IV$88,[29]BOP!#REF!</definedName>
    <definedName name="Z_112039D4_FF0B_11D1_98B3_00C04FC96ABD_.wvu.Rows" hidden="1">[29]BOP!$A$36:$IV$36,[29]BOP!$A$44:$IV$44,[29]BOP!$A$59:$IV$59,[29]BOP!#REF!,[29]BOP!#REF!,[29]BOP!$A$79:$IV$79,[29]BOP!$A$81:$IV$88,[29]BOP!#REF!</definedName>
    <definedName name="Z_112039D5_FF0B_11D1_98B3_00C04FC96ABD_.wvu.Rows" localSheetId="1" hidden="1">[29]BOP!$A$36:$IV$36,[29]BOP!$A$44:$IV$44,[29]BOP!$A$59:$IV$59,[29]BOP!#REF!,[29]BOP!#REF!,[29]BOP!$A$79:$IV$79,[29]BOP!$A$81:$IV$88</definedName>
    <definedName name="Z_112039D5_FF0B_11D1_98B3_00C04FC96ABD_.wvu.Rows" localSheetId="14" hidden="1">[29]BOP!$A$36:$IV$36,[29]BOP!$A$44:$IV$44,[29]BOP!$A$59:$IV$59,[29]BOP!#REF!,[29]BOP!#REF!,[29]BOP!$A$79:$IV$79,[29]BOP!$A$81:$IV$88</definedName>
    <definedName name="Z_112039D5_FF0B_11D1_98B3_00C04FC96ABD_.wvu.Rows" localSheetId="15" hidden="1">[29]BOP!$A$36:$IV$36,[29]BOP!$A$44:$IV$44,[29]BOP!$A$59:$IV$59,[29]BOP!#REF!,[29]BOP!#REF!,[29]BOP!$A$79:$IV$79,[29]BOP!$A$81:$IV$88</definedName>
    <definedName name="Z_112039D5_FF0B_11D1_98B3_00C04FC96ABD_.wvu.Rows" localSheetId="6" hidden="1">[29]BOP!$A$36:$IV$36,[29]BOP!$A$44:$IV$44,[29]BOP!$A$59:$IV$59,[29]BOP!#REF!,[29]BOP!#REF!,[29]BOP!$A$79:$IV$79,[29]BOP!$A$81:$IV$88</definedName>
    <definedName name="Z_112039D5_FF0B_11D1_98B3_00C04FC96ABD_.wvu.Rows" localSheetId="7" hidden="1">[29]BOP!$A$36:$IV$36,[29]BOP!$A$44:$IV$44,[29]BOP!$A$59:$IV$59,[29]BOP!#REF!,[29]BOP!#REF!,[29]BOP!$A$79:$IV$79,[29]BOP!$A$81:$IV$88</definedName>
    <definedName name="Z_112039D5_FF0B_11D1_98B3_00C04FC96ABD_.wvu.Rows" localSheetId="8" hidden="1">[29]BOP!$A$36:$IV$36,[29]BOP!$A$44:$IV$44,[29]BOP!$A$59:$IV$59,[29]BOP!#REF!,[29]BOP!#REF!,[29]BOP!$A$79:$IV$79,[29]BOP!$A$81:$IV$88</definedName>
    <definedName name="Z_112039D5_FF0B_11D1_98B3_00C04FC96ABD_.wvu.Rows" localSheetId="9" hidden="1">[29]BOP!$A$36:$IV$36,[29]BOP!$A$44:$IV$44,[29]BOP!$A$59:$IV$59,[29]BOP!#REF!,[29]BOP!#REF!,[29]BOP!$A$79:$IV$79,[29]BOP!$A$81:$IV$88</definedName>
    <definedName name="Z_112039D5_FF0B_11D1_98B3_00C04FC96ABD_.wvu.Rows" localSheetId="16" hidden="1">[29]BOP!$A$36:$IV$36,[29]BOP!$A$44:$IV$44,[29]BOP!$A$59:$IV$59,[29]BOP!#REF!,[29]BOP!#REF!,[29]BOP!$A$79:$IV$79,[29]BOP!$A$81:$IV$88</definedName>
    <definedName name="Z_112039D5_FF0B_11D1_98B3_00C04FC96ABD_.wvu.Rows" hidden="1">[29]BOP!$A$36:$IV$36,[29]BOP!$A$44:$IV$44,[29]BOP!$A$59:$IV$59,[29]BOP!#REF!,[29]BOP!#REF!,[29]BOP!$A$79:$IV$79,[29]BOP!$A$81:$IV$88</definedName>
    <definedName name="Z_112039D6_FF0B_11D1_98B3_00C04FC96ABD_.wvu.Rows" localSheetId="1" hidden="1">[29]BOP!$A$36:$IV$36,[29]BOP!$A$44:$IV$44,[29]BOP!$A$59:$IV$59,[29]BOP!#REF!,[29]BOP!#REF!,[29]BOP!$A$79:$IV$79,[29]BOP!#REF!</definedName>
    <definedName name="Z_112039D6_FF0B_11D1_98B3_00C04FC96ABD_.wvu.Rows" localSheetId="14" hidden="1">[29]BOP!$A$36:$IV$36,[29]BOP!$A$44:$IV$44,[29]BOP!$A$59:$IV$59,[29]BOP!#REF!,[29]BOP!#REF!,[29]BOP!$A$79:$IV$79,[29]BOP!#REF!</definedName>
    <definedName name="Z_112039D6_FF0B_11D1_98B3_00C04FC96ABD_.wvu.Rows" localSheetId="15" hidden="1">[29]BOP!$A$36:$IV$36,[29]BOP!$A$44:$IV$44,[29]BOP!$A$59:$IV$59,[29]BOP!#REF!,[29]BOP!#REF!,[29]BOP!$A$79:$IV$79,[29]BOP!#REF!</definedName>
    <definedName name="Z_112039D6_FF0B_11D1_98B3_00C04FC96ABD_.wvu.Rows" localSheetId="2" hidden="1">[29]BOP!$A$36:$IV$36,[29]BOP!$A$44:$IV$44,[29]BOP!$A$59:$IV$59,[29]BOP!#REF!,[29]BOP!#REF!,[29]BOP!$A$79:$IV$79,[29]BOP!#REF!</definedName>
    <definedName name="Z_112039D6_FF0B_11D1_98B3_00C04FC96ABD_.wvu.Rows" localSheetId="3" hidden="1">[29]BOP!$A$36:$IV$36,[29]BOP!$A$44:$IV$44,[29]BOP!$A$59:$IV$59,[29]BOP!#REF!,[29]BOP!#REF!,[29]BOP!$A$79:$IV$79,[29]BOP!#REF!</definedName>
    <definedName name="Z_112039D6_FF0B_11D1_98B3_00C04FC96ABD_.wvu.Rows" localSheetId="4" hidden="1">[29]BOP!$A$36:$IV$36,[29]BOP!$A$44:$IV$44,[29]BOP!$A$59:$IV$59,[29]BOP!#REF!,[29]BOP!#REF!,[29]BOP!$A$79:$IV$79,[29]BOP!#REF!</definedName>
    <definedName name="Z_112039D6_FF0B_11D1_98B3_00C04FC96ABD_.wvu.Rows" localSheetId="6" hidden="1">[29]BOP!$A$36:$IV$36,[29]BOP!$A$44:$IV$44,[29]BOP!$A$59:$IV$59,[29]BOP!#REF!,[29]BOP!#REF!,[29]BOP!$A$79:$IV$79,[29]BOP!#REF!</definedName>
    <definedName name="Z_112039D6_FF0B_11D1_98B3_00C04FC96ABD_.wvu.Rows" localSheetId="7" hidden="1">[29]BOP!$A$36:$IV$36,[29]BOP!$A$44:$IV$44,[29]BOP!$A$59:$IV$59,[29]BOP!#REF!,[29]BOP!#REF!,[29]BOP!$A$79:$IV$79,[29]BOP!#REF!</definedName>
    <definedName name="Z_112039D6_FF0B_11D1_98B3_00C04FC96ABD_.wvu.Rows" localSheetId="8" hidden="1">[29]BOP!$A$36:$IV$36,[29]BOP!$A$44:$IV$44,[29]BOP!$A$59:$IV$59,[29]BOP!#REF!,[29]BOP!#REF!,[29]BOP!$A$79:$IV$79,[29]BOP!#REF!</definedName>
    <definedName name="Z_112039D6_FF0B_11D1_98B3_00C04FC96ABD_.wvu.Rows" localSheetId="9" hidden="1">[29]BOP!$A$36:$IV$36,[29]BOP!$A$44:$IV$44,[29]BOP!$A$59:$IV$59,[29]BOP!#REF!,[29]BOP!#REF!,[29]BOP!$A$79:$IV$79,[29]BOP!#REF!</definedName>
    <definedName name="Z_112039D6_FF0B_11D1_98B3_00C04FC96ABD_.wvu.Rows" localSheetId="16" hidden="1">[29]BOP!$A$36:$IV$36,[29]BOP!$A$44:$IV$44,[29]BOP!$A$59:$IV$59,[29]BOP!#REF!,[29]BOP!#REF!,[29]BOP!$A$79:$IV$79,[29]BOP!#REF!</definedName>
    <definedName name="Z_112039D6_FF0B_11D1_98B3_00C04FC96ABD_.wvu.Rows" localSheetId="25" hidden="1">[29]BOP!$A$36:$IV$36,[29]BOP!$A$44:$IV$44,[29]BOP!$A$59:$IV$59,[29]BOP!#REF!,[29]BOP!#REF!,[29]BOP!$A$79:$IV$79,[29]BOP!#REF!</definedName>
    <definedName name="Z_112039D6_FF0B_11D1_98B3_00C04FC96ABD_.wvu.Rows" localSheetId="26" hidden="1">[29]BOP!$A$36:$IV$36,[29]BOP!$A$44:$IV$44,[29]BOP!$A$59:$IV$59,[29]BOP!#REF!,[29]BOP!#REF!,[29]BOP!$A$79:$IV$79,[29]BOP!#REF!</definedName>
    <definedName name="Z_112039D6_FF0B_11D1_98B3_00C04FC96ABD_.wvu.Rows" localSheetId="17" hidden="1">[29]BOP!$A$36:$IV$36,[29]BOP!$A$44:$IV$44,[29]BOP!$A$59:$IV$59,[29]BOP!#REF!,[29]BOP!#REF!,[29]BOP!$A$79:$IV$79,[29]BOP!#REF!</definedName>
    <definedName name="Z_112039D6_FF0B_11D1_98B3_00C04FC96ABD_.wvu.Rows" localSheetId="18" hidden="1">[29]BOP!$A$36:$IV$36,[29]BOP!$A$44:$IV$44,[29]BOP!$A$59:$IV$59,[29]BOP!#REF!,[29]BOP!#REF!,[29]BOP!$A$79:$IV$79,[29]BOP!#REF!</definedName>
    <definedName name="Z_112039D6_FF0B_11D1_98B3_00C04FC96ABD_.wvu.Rows" localSheetId="19" hidden="1">[29]BOP!$A$36:$IV$36,[29]BOP!$A$44:$IV$44,[29]BOP!$A$59:$IV$59,[29]BOP!#REF!,[29]BOP!#REF!,[29]BOP!$A$79:$IV$79,[29]BOP!#REF!</definedName>
    <definedName name="Z_112039D6_FF0B_11D1_98B3_00C04FC96ABD_.wvu.Rows" hidden="1">[29]BOP!$A$36:$IV$36,[29]BOP!$A$44:$IV$44,[29]BOP!$A$59:$IV$59,[29]BOP!#REF!,[29]BOP!#REF!,[29]BOP!$A$79:$IV$79,[29]BOP!#REF!</definedName>
    <definedName name="Z_112039D7_FF0B_11D1_98B3_00C04FC96ABD_.wvu.Rows" localSheetId="1" hidden="1">[29]BOP!$A$36:$IV$36,[29]BOP!$A$44:$IV$44,[29]BOP!$A$59:$IV$59,[29]BOP!#REF!,[29]BOP!#REF!,[29]BOP!$A$79:$IV$79,[29]BOP!$A$81:$IV$88,[29]BOP!#REF!</definedName>
    <definedName name="Z_112039D7_FF0B_11D1_98B3_00C04FC96ABD_.wvu.Rows" localSheetId="14" hidden="1">[29]BOP!$A$36:$IV$36,[29]BOP!$A$44:$IV$44,[29]BOP!$A$59:$IV$59,[29]BOP!#REF!,[29]BOP!#REF!,[29]BOP!$A$79:$IV$79,[29]BOP!$A$81:$IV$88,[29]BOP!#REF!</definedName>
    <definedName name="Z_112039D7_FF0B_11D1_98B3_00C04FC96ABD_.wvu.Rows" localSheetId="15" hidden="1">[29]BOP!$A$36:$IV$36,[29]BOP!$A$44:$IV$44,[29]BOP!$A$59:$IV$59,[29]BOP!#REF!,[29]BOP!#REF!,[29]BOP!$A$79:$IV$79,[29]BOP!$A$81:$IV$88,[29]BOP!#REF!</definedName>
    <definedName name="Z_112039D7_FF0B_11D1_98B3_00C04FC96ABD_.wvu.Rows" localSheetId="6" hidden="1">[29]BOP!$A$36:$IV$36,[29]BOP!$A$44:$IV$44,[29]BOP!$A$59:$IV$59,[29]BOP!#REF!,[29]BOP!#REF!,[29]BOP!$A$79:$IV$79,[29]BOP!$A$81:$IV$88,[29]BOP!#REF!</definedName>
    <definedName name="Z_112039D7_FF0B_11D1_98B3_00C04FC96ABD_.wvu.Rows" localSheetId="7" hidden="1">[29]BOP!$A$36:$IV$36,[29]BOP!$A$44:$IV$44,[29]BOP!$A$59:$IV$59,[29]BOP!#REF!,[29]BOP!#REF!,[29]BOP!$A$79:$IV$79,[29]BOP!$A$81:$IV$88,[29]BOP!#REF!</definedName>
    <definedName name="Z_112039D7_FF0B_11D1_98B3_00C04FC96ABD_.wvu.Rows" localSheetId="8" hidden="1">[29]BOP!$A$36:$IV$36,[29]BOP!$A$44:$IV$44,[29]BOP!$A$59:$IV$59,[29]BOP!#REF!,[29]BOP!#REF!,[29]BOP!$A$79:$IV$79,[29]BOP!$A$81:$IV$88,[29]BOP!#REF!</definedName>
    <definedName name="Z_112039D7_FF0B_11D1_98B3_00C04FC96ABD_.wvu.Rows" localSheetId="9" hidden="1">[29]BOP!$A$36:$IV$36,[29]BOP!$A$44:$IV$44,[29]BOP!$A$59:$IV$59,[29]BOP!#REF!,[29]BOP!#REF!,[29]BOP!$A$79:$IV$79,[29]BOP!$A$81:$IV$88,[29]BOP!#REF!</definedName>
    <definedName name="Z_112039D7_FF0B_11D1_98B3_00C04FC96ABD_.wvu.Rows" localSheetId="16" hidden="1">[29]BOP!$A$36:$IV$36,[29]BOP!$A$44:$IV$44,[29]BOP!$A$59:$IV$59,[29]BOP!#REF!,[29]BOP!#REF!,[29]BOP!$A$79:$IV$79,[29]BOP!$A$81:$IV$88,[29]BOP!#REF!</definedName>
    <definedName name="Z_112039D7_FF0B_11D1_98B3_00C04FC96ABD_.wvu.Rows" hidden="1">[29]BOP!$A$36:$IV$36,[29]BOP!$A$44:$IV$44,[29]BOP!$A$59:$IV$59,[29]BOP!#REF!,[29]BOP!#REF!,[29]BOP!$A$79:$IV$79,[29]BOP!$A$81:$IV$88,[29]BOP!#REF!</definedName>
    <definedName name="Z_112039D8_FF0B_11D1_98B3_00C04FC96ABD_.wvu.Rows" localSheetId="1" hidden="1">[29]BOP!$A$36:$IV$36,[29]BOP!$A$44:$IV$44,[29]BOP!$A$59:$IV$59,[29]BOP!#REF!,[29]BOP!#REF!,[29]BOP!$A$79:$IV$79,[29]BOP!$A$81:$IV$88,[29]BOP!#REF!</definedName>
    <definedName name="Z_112039D8_FF0B_11D1_98B3_00C04FC96ABD_.wvu.Rows" localSheetId="14" hidden="1">[29]BOP!$A$36:$IV$36,[29]BOP!$A$44:$IV$44,[29]BOP!$A$59:$IV$59,[29]BOP!#REF!,[29]BOP!#REF!,[29]BOP!$A$79:$IV$79,[29]BOP!$A$81:$IV$88,[29]BOP!#REF!</definedName>
    <definedName name="Z_112039D8_FF0B_11D1_98B3_00C04FC96ABD_.wvu.Rows" localSheetId="15" hidden="1">[29]BOP!$A$36:$IV$36,[29]BOP!$A$44:$IV$44,[29]BOP!$A$59:$IV$59,[29]BOP!#REF!,[29]BOP!#REF!,[29]BOP!$A$79:$IV$79,[29]BOP!$A$81:$IV$88,[29]BOP!#REF!</definedName>
    <definedName name="Z_112039D8_FF0B_11D1_98B3_00C04FC96ABD_.wvu.Rows" localSheetId="6" hidden="1">[29]BOP!$A$36:$IV$36,[29]BOP!$A$44:$IV$44,[29]BOP!$A$59:$IV$59,[29]BOP!#REF!,[29]BOP!#REF!,[29]BOP!$A$79:$IV$79,[29]BOP!$A$81:$IV$88,[29]BOP!#REF!</definedName>
    <definedName name="Z_112039D8_FF0B_11D1_98B3_00C04FC96ABD_.wvu.Rows" localSheetId="7" hidden="1">[29]BOP!$A$36:$IV$36,[29]BOP!$A$44:$IV$44,[29]BOP!$A$59:$IV$59,[29]BOP!#REF!,[29]BOP!#REF!,[29]BOP!$A$79:$IV$79,[29]BOP!$A$81:$IV$88,[29]BOP!#REF!</definedName>
    <definedName name="Z_112039D8_FF0B_11D1_98B3_00C04FC96ABD_.wvu.Rows" localSheetId="8" hidden="1">[29]BOP!$A$36:$IV$36,[29]BOP!$A$44:$IV$44,[29]BOP!$A$59:$IV$59,[29]BOP!#REF!,[29]BOP!#REF!,[29]BOP!$A$79:$IV$79,[29]BOP!$A$81:$IV$88,[29]BOP!#REF!</definedName>
    <definedName name="Z_112039D8_FF0B_11D1_98B3_00C04FC96ABD_.wvu.Rows" localSheetId="9" hidden="1">[29]BOP!$A$36:$IV$36,[29]BOP!$A$44:$IV$44,[29]BOP!$A$59:$IV$59,[29]BOP!#REF!,[29]BOP!#REF!,[29]BOP!$A$79:$IV$79,[29]BOP!$A$81:$IV$88,[29]BOP!#REF!</definedName>
    <definedName name="Z_112039D8_FF0B_11D1_98B3_00C04FC96ABD_.wvu.Rows" localSheetId="16" hidden="1">[29]BOP!$A$36:$IV$36,[29]BOP!$A$44:$IV$44,[29]BOP!$A$59:$IV$59,[29]BOP!#REF!,[29]BOP!#REF!,[29]BOP!$A$79:$IV$79,[29]BOP!$A$81:$IV$88,[29]BOP!#REF!</definedName>
    <definedName name="Z_112039D8_FF0B_11D1_98B3_00C04FC96ABD_.wvu.Rows" hidden="1">[29]BOP!$A$36:$IV$36,[29]BOP!$A$44:$IV$44,[29]BOP!$A$59:$IV$59,[29]BOP!#REF!,[29]BOP!#REF!,[29]BOP!$A$79:$IV$79,[29]BOP!$A$81:$IV$88,[29]BOP!#REF!</definedName>
    <definedName name="Z_112039D9_FF0B_11D1_98B3_00C04FC96ABD_.wvu.Rows" localSheetId="1" hidden="1">[29]BOP!$A$36:$IV$36,[29]BOP!$A$44:$IV$44,[29]BOP!$A$59:$IV$59,[29]BOP!#REF!,[29]BOP!#REF!,[29]BOP!$A$79:$IV$79,[29]BOP!$A$81:$IV$88,[29]BOP!#REF!</definedName>
    <definedName name="Z_112039D9_FF0B_11D1_98B3_00C04FC96ABD_.wvu.Rows" localSheetId="14" hidden="1">[29]BOP!$A$36:$IV$36,[29]BOP!$A$44:$IV$44,[29]BOP!$A$59:$IV$59,[29]BOP!#REF!,[29]BOP!#REF!,[29]BOP!$A$79:$IV$79,[29]BOP!$A$81:$IV$88,[29]BOP!#REF!</definedName>
    <definedName name="Z_112039D9_FF0B_11D1_98B3_00C04FC96ABD_.wvu.Rows" localSheetId="15" hidden="1">[29]BOP!$A$36:$IV$36,[29]BOP!$A$44:$IV$44,[29]BOP!$A$59:$IV$59,[29]BOP!#REF!,[29]BOP!#REF!,[29]BOP!$A$79:$IV$79,[29]BOP!$A$81:$IV$88,[29]BOP!#REF!</definedName>
    <definedName name="Z_112039D9_FF0B_11D1_98B3_00C04FC96ABD_.wvu.Rows" localSheetId="6" hidden="1">[29]BOP!$A$36:$IV$36,[29]BOP!$A$44:$IV$44,[29]BOP!$A$59:$IV$59,[29]BOP!#REF!,[29]BOP!#REF!,[29]BOP!$A$79:$IV$79,[29]BOP!$A$81:$IV$88,[29]BOP!#REF!</definedName>
    <definedName name="Z_112039D9_FF0B_11D1_98B3_00C04FC96ABD_.wvu.Rows" localSheetId="7" hidden="1">[29]BOP!$A$36:$IV$36,[29]BOP!$A$44:$IV$44,[29]BOP!$A$59:$IV$59,[29]BOP!#REF!,[29]BOP!#REF!,[29]BOP!$A$79:$IV$79,[29]BOP!$A$81:$IV$88,[29]BOP!#REF!</definedName>
    <definedName name="Z_112039D9_FF0B_11D1_98B3_00C04FC96ABD_.wvu.Rows" localSheetId="8" hidden="1">[29]BOP!$A$36:$IV$36,[29]BOP!$A$44:$IV$44,[29]BOP!$A$59:$IV$59,[29]BOP!#REF!,[29]BOP!#REF!,[29]BOP!$A$79:$IV$79,[29]BOP!$A$81:$IV$88,[29]BOP!#REF!</definedName>
    <definedName name="Z_112039D9_FF0B_11D1_98B3_00C04FC96ABD_.wvu.Rows" localSheetId="9" hidden="1">[29]BOP!$A$36:$IV$36,[29]BOP!$A$44:$IV$44,[29]BOP!$A$59:$IV$59,[29]BOP!#REF!,[29]BOP!#REF!,[29]BOP!$A$79:$IV$79,[29]BOP!$A$81:$IV$88,[29]BOP!#REF!</definedName>
    <definedName name="Z_112039D9_FF0B_11D1_98B3_00C04FC96ABD_.wvu.Rows" localSheetId="16" hidden="1">[29]BOP!$A$36:$IV$36,[29]BOP!$A$44:$IV$44,[29]BOP!$A$59:$IV$59,[29]BOP!#REF!,[29]BOP!#REF!,[29]BOP!$A$79:$IV$79,[29]BOP!$A$81:$IV$88,[29]BOP!#REF!</definedName>
    <definedName name="Z_112039D9_FF0B_11D1_98B3_00C04FC96ABD_.wvu.Rows" hidden="1">[29]BOP!$A$36:$IV$36,[29]BOP!$A$44:$IV$44,[29]BOP!$A$59:$IV$59,[29]BOP!#REF!,[29]BOP!#REF!,[29]BOP!$A$79:$IV$79,[29]BOP!$A$81:$IV$88,[29]BOP!#REF!</definedName>
    <definedName name="Z_112039DB_FF0B_11D1_98B3_00C04FC96ABD_.wvu.Rows" localSheetId="1" hidden="1">[29]BOP!$A$36:$IV$36,[29]BOP!$A$44:$IV$44,[29]BOP!$A$59:$IV$59,[29]BOP!#REF!,[29]BOP!#REF!,[29]BOP!$A$79:$IV$79,[29]BOP!$A$81:$IV$88,[29]BOP!#REF!,[29]BOP!#REF!</definedName>
    <definedName name="Z_112039DB_FF0B_11D1_98B3_00C04FC96ABD_.wvu.Rows" localSheetId="14" hidden="1">[29]BOP!$A$36:$IV$36,[29]BOP!$A$44:$IV$44,[29]BOP!$A$59:$IV$59,[29]BOP!#REF!,[29]BOP!#REF!,[29]BOP!$A$79:$IV$79,[29]BOP!$A$81:$IV$88,[29]BOP!#REF!,[29]BOP!#REF!</definedName>
    <definedName name="Z_112039DB_FF0B_11D1_98B3_00C04FC96ABD_.wvu.Rows" localSheetId="15" hidden="1">[29]BOP!$A$36:$IV$36,[29]BOP!$A$44:$IV$44,[29]BOP!$A$59:$IV$59,[29]BOP!#REF!,[29]BOP!#REF!,[29]BOP!$A$79:$IV$79,[29]BOP!$A$81:$IV$88,[29]BOP!#REF!,[29]BOP!#REF!</definedName>
    <definedName name="Z_112039DB_FF0B_11D1_98B3_00C04FC96ABD_.wvu.Rows" localSheetId="6" hidden="1">[29]BOP!$A$36:$IV$36,[29]BOP!$A$44:$IV$44,[29]BOP!$A$59:$IV$59,[29]BOP!#REF!,[29]BOP!#REF!,[29]BOP!$A$79:$IV$79,[29]BOP!$A$81:$IV$88,[29]BOP!#REF!,[29]BOP!#REF!</definedName>
    <definedName name="Z_112039DB_FF0B_11D1_98B3_00C04FC96ABD_.wvu.Rows" localSheetId="7" hidden="1">[29]BOP!$A$36:$IV$36,[29]BOP!$A$44:$IV$44,[29]BOP!$A$59:$IV$59,[29]BOP!#REF!,[29]BOP!#REF!,[29]BOP!$A$79:$IV$79,[29]BOP!$A$81:$IV$88,[29]BOP!#REF!,[29]BOP!#REF!</definedName>
    <definedName name="Z_112039DB_FF0B_11D1_98B3_00C04FC96ABD_.wvu.Rows" localSheetId="8" hidden="1">[29]BOP!$A$36:$IV$36,[29]BOP!$A$44:$IV$44,[29]BOP!$A$59:$IV$59,[29]BOP!#REF!,[29]BOP!#REF!,[29]BOP!$A$79:$IV$79,[29]BOP!$A$81:$IV$88,[29]BOP!#REF!,[29]BOP!#REF!</definedName>
    <definedName name="Z_112039DB_FF0B_11D1_98B3_00C04FC96ABD_.wvu.Rows" localSheetId="9" hidden="1">[29]BOP!$A$36:$IV$36,[29]BOP!$A$44:$IV$44,[29]BOP!$A$59:$IV$59,[29]BOP!#REF!,[29]BOP!#REF!,[29]BOP!$A$79:$IV$79,[29]BOP!$A$81:$IV$88,[29]BOP!#REF!,[29]BOP!#REF!</definedName>
    <definedName name="Z_112039DB_FF0B_11D1_98B3_00C04FC96ABD_.wvu.Rows" localSheetId="16" hidden="1">[29]BOP!$A$36:$IV$36,[29]BOP!$A$44:$IV$44,[29]BOP!$A$59:$IV$59,[29]BOP!#REF!,[29]BOP!#REF!,[29]BOP!$A$79:$IV$79,[29]BOP!$A$81:$IV$88,[29]BOP!#REF!,[29]BOP!#REF!</definedName>
    <definedName name="Z_112039DB_FF0B_11D1_98B3_00C04FC96ABD_.wvu.Rows" localSheetId="18" hidden="1">[29]BOP!$A$36:$IV$36,[29]BOP!$A$44:$IV$44,[29]BOP!$A$59:$IV$59,[29]BOP!#REF!,[29]BOP!#REF!,[29]BOP!$A$79:$IV$79,[29]BOP!$A$81:$IV$88,[29]BOP!#REF!,[29]BOP!#REF!</definedName>
    <definedName name="Z_112039DB_FF0B_11D1_98B3_00C04FC96ABD_.wvu.Rows" hidden="1">[29]BOP!$A$36:$IV$36,[29]BOP!$A$44:$IV$44,[29]BOP!$A$59:$IV$59,[29]BOP!#REF!,[29]BOP!#REF!,[29]BOP!$A$79:$IV$79,[29]BOP!$A$81:$IV$88,[29]BOP!#REF!,[29]BOP!#REF!</definedName>
    <definedName name="Z_112039DC_FF0B_11D1_98B3_00C04FC96ABD_.wvu.Rows" localSheetId="1" hidden="1">[29]BOP!$A$36:$IV$36,[29]BOP!$A$44:$IV$44,[29]BOP!$A$59:$IV$59,[29]BOP!#REF!,[29]BOP!#REF!,[29]BOP!$A$79:$IV$79,[29]BOP!$A$81:$IV$88,[29]BOP!#REF!,[29]BOP!#REF!</definedName>
    <definedName name="Z_112039DC_FF0B_11D1_98B3_00C04FC96ABD_.wvu.Rows" localSheetId="14" hidden="1">[29]BOP!$A$36:$IV$36,[29]BOP!$A$44:$IV$44,[29]BOP!$A$59:$IV$59,[29]BOP!#REF!,[29]BOP!#REF!,[29]BOP!$A$79:$IV$79,[29]BOP!$A$81:$IV$88,[29]BOP!#REF!,[29]BOP!#REF!</definedName>
    <definedName name="Z_112039DC_FF0B_11D1_98B3_00C04FC96ABD_.wvu.Rows" localSheetId="15" hidden="1">[29]BOP!$A$36:$IV$36,[29]BOP!$A$44:$IV$44,[29]BOP!$A$59:$IV$59,[29]BOP!#REF!,[29]BOP!#REF!,[29]BOP!$A$79:$IV$79,[29]BOP!$A$81:$IV$88,[29]BOP!#REF!,[29]BOP!#REF!</definedName>
    <definedName name="Z_112039DC_FF0B_11D1_98B3_00C04FC96ABD_.wvu.Rows" localSheetId="6" hidden="1">[29]BOP!$A$36:$IV$36,[29]BOP!$A$44:$IV$44,[29]BOP!$A$59:$IV$59,[29]BOP!#REF!,[29]BOP!#REF!,[29]BOP!$A$79:$IV$79,[29]BOP!$A$81:$IV$88,[29]BOP!#REF!,[29]BOP!#REF!</definedName>
    <definedName name="Z_112039DC_FF0B_11D1_98B3_00C04FC96ABD_.wvu.Rows" localSheetId="7" hidden="1">[29]BOP!$A$36:$IV$36,[29]BOP!$A$44:$IV$44,[29]BOP!$A$59:$IV$59,[29]BOP!#REF!,[29]BOP!#REF!,[29]BOP!$A$79:$IV$79,[29]BOP!$A$81:$IV$88,[29]BOP!#REF!,[29]BOP!#REF!</definedName>
    <definedName name="Z_112039DC_FF0B_11D1_98B3_00C04FC96ABD_.wvu.Rows" localSheetId="8" hidden="1">[29]BOP!$A$36:$IV$36,[29]BOP!$A$44:$IV$44,[29]BOP!$A$59:$IV$59,[29]BOP!#REF!,[29]BOP!#REF!,[29]BOP!$A$79:$IV$79,[29]BOP!$A$81:$IV$88,[29]BOP!#REF!,[29]BOP!#REF!</definedName>
    <definedName name="Z_112039DC_FF0B_11D1_98B3_00C04FC96ABD_.wvu.Rows" localSheetId="9" hidden="1">[29]BOP!$A$36:$IV$36,[29]BOP!$A$44:$IV$44,[29]BOP!$A$59:$IV$59,[29]BOP!#REF!,[29]BOP!#REF!,[29]BOP!$A$79:$IV$79,[29]BOP!$A$81:$IV$88,[29]BOP!#REF!,[29]BOP!#REF!</definedName>
    <definedName name="Z_112039DC_FF0B_11D1_98B3_00C04FC96ABD_.wvu.Rows" localSheetId="16" hidden="1">[29]BOP!$A$36:$IV$36,[29]BOP!$A$44:$IV$44,[29]BOP!$A$59:$IV$59,[29]BOP!#REF!,[29]BOP!#REF!,[29]BOP!$A$79:$IV$79,[29]BOP!$A$81:$IV$88,[29]BOP!#REF!,[29]BOP!#REF!</definedName>
    <definedName name="Z_112039DC_FF0B_11D1_98B3_00C04FC96ABD_.wvu.Rows" localSheetId="18" hidden="1">[29]BOP!$A$36:$IV$36,[29]BOP!$A$44:$IV$44,[29]BOP!$A$59:$IV$59,[29]BOP!#REF!,[29]BOP!#REF!,[29]BOP!$A$79:$IV$79,[29]BOP!$A$81:$IV$88,[29]BOP!#REF!,[29]BOP!#REF!</definedName>
    <definedName name="Z_112039DC_FF0B_11D1_98B3_00C04FC96ABD_.wvu.Rows" hidden="1">[29]BOP!$A$36:$IV$36,[29]BOP!$A$44:$IV$44,[29]BOP!$A$59:$IV$59,[29]BOP!#REF!,[29]BOP!#REF!,[29]BOP!$A$79:$IV$79,[29]BOP!$A$81:$IV$88,[29]BOP!#REF!,[29]BOP!#REF!</definedName>
    <definedName name="Z_112039DD_FF0B_11D1_98B3_00C04FC96ABD_.wvu.Rows" localSheetId="1" hidden="1">[29]BOP!$A$36:$IV$36,[29]BOP!$A$44:$IV$44,[29]BOP!$A$59:$IV$59,[29]BOP!#REF!,[29]BOP!#REF!,[29]BOP!$A$79:$IV$79</definedName>
    <definedName name="Z_112039DD_FF0B_11D1_98B3_00C04FC96ABD_.wvu.Rows" localSheetId="14" hidden="1">[29]BOP!$A$36:$IV$36,[29]BOP!$A$44:$IV$44,[29]BOP!$A$59:$IV$59,[29]BOP!#REF!,[29]BOP!#REF!,[29]BOP!$A$79:$IV$79</definedName>
    <definedName name="Z_112039DD_FF0B_11D1_98B3_00C04FC96ABD_.wvu.Rows" localSheetId="15" hidden="1">[29]BOP!$A$36:$IV$36,[29]BOP!$A$44:$IV$44,[29]BOP!$A$59:$IV$59,[29]BOP!#REF!,[29]BOP!#REF!,[29]BOP!$A$79:$IV$79</definedName>
    <definedName name="Z_112039DD_FF0B_11D1_98B3_00C04FC96ABD_.wvu.Rows" localSheetId="6" hidden="1">[29]BOP!$A$36:$IV$36,[29]BOP!$A$44:$IV$44,[29]BOP!$A$59:$IV$59,[29]BOP!#REF!,[29]BOP!#REF!,[29]BOP!$A$79:$IV$79</definedName>
    <definedName name="Z_112039DD_FF0B_11D1_98B3_00C04FC96ABD_.wvu.Rows" localSheetId="7" hidden="1">[29]BOP!$A$36:$IV$36,[29]BOP!$A$44:$IV$44,[29]BOP!$A$59:$IV$59,[29]BOP!#REF!,[29]BOP!#REF!,[29]BOP!$A$79:$IV$79</definedName>
    <definedName name="Z_112039DD_FF0B_11D1_98B3_00C04FC96ABD_.wvu.Rows" localSheetId="8" hidden="1">[29]BOP!$A$36:$IV$36,[29]BOP!$A$44:$IV$44,[29]BOP!$A$59:$IV$59,[29]BOP!#REF!,[29]BOP!#REF!,[29]BOP!$A$79:$IV$79</definedName>
    <definedName name="Z_112039DD_FF0B_11D1_98B3_00C04FC96ABD_.wvu.Rows" localSheetId="9" hidden="1">[29]BOP!$A$36:$IV$36,[29]BOP!$A$44:$IV$44,[29]BOP!$A$59:$IV$59,[29]BOP!#REF!,[29]BOP!#REF!,[29]BOP!$A$79:$IV$79</definedName>
    <definedName name="Z_112039DD_FF0B_11D1_98B3_00C04FC96ABD_.wvu.Rows" localSheetId="16" hidden="1">[29]BOP!$A$36:$IV$36,[29]BOP!$A$44:$IV$44,[29]BOP!$A$59:$IV$59,[29]BOP!#REF!,[29]BOP!#REF!,[29]BOP!$A$79:$IV$79</definedName>
    <definedName name="Z_112039DD_FF0B_11D1_98B3_00C04FC96ABD_.wvu.Rows" hidden="1">[29]BOP!$A$36:$IV$36,[29]BOP!$A$44:$IV$44,[29]BOP!$A$59:$IV$59,[29]BOP!#REF!,[29]BOP!#REF!,[29]BOP!$A$79:$IV$79</definedName>
    <definedName name="Z_112B8339_2081_11D2_BFD2_00A02466506E_.wvu.PrintTitles" hidden="1">[36]SUMMARY!$B$1:$D$65536,[36]SUMMARY!$A$3:$IV$5</definedName>
    <definedName name="Z_112B833B_2081_11D2_BFD2_00A02466506E_.wvu.PrintTitles" hidden="1">[36]SUMMARY!$B$1:$D$65536,[36]SUMMARY!$A$3:$IV$5</definedName>
    <definedName name="Z_1A87067C_7102_4E77_BC8D_D9D9112AA17F_.wvu.Cols" localSheetId="1" hidden="1">#REF!</definedName>
    <definedName name="Z_1A87067C_7102_4E77_BC8D_D9D9112AA17F_.wvu.Cols" localSheetId="13" hidden="1">#REF!</definedName>
    <definedName name="Z_1A87067C_7102_4E77_BC8D_D9D9112AA17F_.wvu.Cols" localSheetId="14" hidden="1">#REF!</definedName>
    <definedName name="Z_1A87067C_7102_4E77_BC8D_D9D9112AA17F_.wvu.Cols" localSheetId="15" hidden="1">#REF!</definedName>
    <definedName name="Z_1A87067C_7102_4E77_BC8D_D9D9112AA17F_.wvu.Cols" localSheetId="2" hidden="1">#REF!</definedName>
    <definedName name="Z_1A87067C_7102_4E77_BC8D_D9D9112AA17F_.wvu.Cols" localSheetId="3" hidden="1">#REF!</definedName>
    <definedName name="Z_1A87067C_7102_4E77_BC8D_D9D9112AA17F_.wvu.Cols" localSheetId="4" hidden="1">#REF!</definedName>
    <definedName name="Z_1A87067C_7102_4E77_BC8D_D9D9112AA17F_.wvu.Cols" localSheetId="6" hidden="1">#REF!</definedName>
    <definedName name="Z_1A87067C_7102_4E77_BC8D_D9D9112AA17F_.wvu.Cols" localSheetId="7" hidden="1">#REF!</definedName>
    <definedName name="Z_1A87067C_7102_4E77_BC8D_D9D9112AA17F_.wvu.Cols" localSheetId="8" hidden="1">#REF!</definedName>
    <definedName name="Z_1A87067C_7102_4E77_BC8D_D9D9112AA17F_.wvu.Cols" localSheetId="9" hidden="1">#REF!</definedName>
    <definedName name="Z_1A87067C_7102_4E77_BC8D_D9D9112AA17F_.wvu.Cols" localSheetId="16" hidden="1">#REF!</definedName>
    <definedName name="Z_1A87067C_7102_4E77_BC8D_D9D9112AA17F_.wvu.Cols" localSheetId="25" hidden="1">#REF!</definedName>
    <definedName name="Z_1A87067C_7102_4E77_BC8D_D9D9112AA17F_.wvu.Cols" localSheetId="26" hidden="1">#REF!</definedName>
    <definedName name="Z_1A87067C_7102_4E77_BC8D_D9D9112AA17F_.wvu.Cols" localSheetId="17" hidden="1">#REF!</definedName>
    <definedName name="Z_1A87067C_7102_4E77_BC8D_D9D9112AA17F_.wvu.Cols" localSheetId="18" hidden="1">#REF!</definedName>
    <definedName name="Z_1A87067C_7102_4E77_BC8D_D9D9112AA17F_.wvu.Cols" localSheetId="19" hidden="1">#REF!</definedName>
    <definedName name="Z_1A87067C_7102_4E77_BC8D_D9D9112AA17F_.wvu.Cols" hidden="1">#REF!</definedName>
    <definedName name="Z_1A87067C_7102_4E77_BC8D_D9D9112AA17F_.wvu.PrintArea" localSheetId="1" hidden="1">#REF!</definedName>
    <definedName name="Z_1A87067C_7102_4E77_BC8D_D9D9112AA17F_.wvu.PrintArea" localSheetId="13" hidden="1">#REF!</definedName>
    <definedName name="Z_1A87067C_7102_4E77_BC8D_D9D9112AA17F_.wvu.PrintArea" localSheetId="14" hidden="1">#REF!</definedName>
    <definedName name="Z_1A87067C_7102_4E77_BC8D_D9D9112AA17F_.wvu.PrintArea" localSheetId="15" hidden="1">#REF!</definedName>
    <definedName name="Z_1A87067C_7102_4E77_BC8D_D9D9112AA17F_.wvu.PrintArea" localSheetId="6" hidden="1">#REF!</definedName>
    <definedName name="Z_1A87067C_7102_4E77_BC8D_D9D9112AA17F_.wvu.PrintArea" localSheetId="7" hidden="1">#REF!</definedName>
    <definedName name="Z_1A87067C_7102_4E77_BC8D_D9D9112AA17F_.wvu.PrintArea" localSheetId="8" hidden="1">#REF!</definedName>
    <definedName name="Z_1A87067C_7102_4E77_BC8D_D9D9112AA17F_.wvu.PrintArea" localSheetId="9" hidden="1">#REF!</definedName>
    <definedName name="Z_1A87067C_7102_4E77_BC8D_D9D9112AA17F_.wvu.PrintArea" localSheetId="16" hidden="1">#REF!</definedName>
    <definedName name="Z_1A87067C_7102_4E77_BC8D_D9D9112AA17F_.wvu.PrintArea" localSheetId="18" hidden="1">#REF!</definedName>
    <definedName name="Z_1A87067C_7102_4E77_BC8D_D9D9112AA17F_.wvu.PrintArea" localSheetId="19" hidden="1">#REF!</definedName>
    <definedName name="Z_1A87067C_7102_4E77_BC8D_D9D9112AA17F_.wvu.PrintArea" hidden="1">#REF!</definedName>
    <definedName name="Z_1A87067C_7102_4E77_BC8D_D9D9112AA17F_.wvu.PrintTitles" localSheetId="1" hidden="1">#REF!</definedName>
    <definedName name="Z_1A87067C_7102_4E77_BC8D_D9D9112AA17F_.wvu.PrintTitles" localSheetId="13" hidden="1">#REF!</definedName>
    <definedName name="Z_1A87067C_7102_4E77_BC8D_D9D9112AA17F_.wvu.PrintTitles" localSheetId="14" hidden="1">#REF!</definedName>
    <definedName name="Z_1A87067C_7102_4E77_BC8D_D9D9112AA17F_.wvu.PrintTitles" localSheetId="15" hidden="1">#REF!</definedName>
    <definedName name="Z_1A87067C_7102_4E77_BC8D_D9D9112AA17F_.wvu.PrintTitles" localSheetId="6" hidden="1">#REF!</definedName>
    <definedName name="Z_1A87067C_7102_4E77_BC8D_D9D9112AA17F_.wvu.PrintTitles" localSheetId="7" hidden="1">#REF!</definedName>
    <definedName name="Z_1A87067C_7102_4E77_BC8D_D9D9112AA17F_.wvu.PrintTitles" localSheetId="8" hidden="1">#REF!</definedName>
    <definedName name="Z_1A87067C_7102_4E77_BC8D_D9D9112AA17F_.wvu.PrintTitles" localSheetId="9" hidden="1">#REF!</definedName>
    <definedName name="Z_1A87067C_7102_4E77_BC8D_D9D9112AA17F_.wvu.PrintTitles" localSheetId="16" hidden="1">#REF!</definedName>
    <definedName name="Z_1A87067C_7102_4E77_BC8D_D9D9112AA17F_.wvu.PrintTitles" localSheetId="18" hidden="1">#REF!</definedName>
    <definedName name="Z_1A87067C_7102_4E77_BC8D_D9D9112AA17F_.wvu.PrintTitles" localSheetId="19" hidden="1">#REF!</definedName>
    <definedName name="Z_1A87067C_7102_4E77_BC8D_D9D9112AA17F_.wvu.PrintTitles" hidden="1">#REF!</definedName>
    <definedName name="Z_1A87067C_7102_4E77_BC8D_D9D9112AA17F_.wvu.Rows" localSheetId="1" hidden="1">#REF!</definedName>
    <definedName name="Z_1A87067C_7102_4E77_BC8D_D9D9112AA17F_.wvu.Rows" localSheetId="13" hidden="1">#REF!</definedName>
    <definedName name="Z_1A87067C_7102_4E77_BC8D_D9D9112AA17F_.wvu.Rows" localSheetId="14" hidden="1">#REF!</definedName>
    <definedName name="Z_1A87067C_7102_4E77_BC8D_D9D9112AA17F_.wvu.Rows" localSheetId="15" hidden="1">#REF!</definedName>
    <definedName name="Z_1A87067C_7102_4E77_BC8D_D9D9112AA17F_.wvu.Rows" localSheetId="6" hidden="1">#REF!</definedName>
    <definedName name="Z_1A87067C_7102_4E77_BC8D_D9D9112AA17F_.wvu.Rows" localSheetId="7" hidden="1">#REF!</definedName>
    <definedName name="Z_1A87067C_7102_4E77_BC8D_D9D9112AA17F_.wvu.Rows" localSheetId="8" hidden="1">#REF!</definedName>
    <definedName name="Z_1A87067C_7102_4E77_BC8D_D9D9112AA17F_.wvu.Rows" localSheetId="9" hidden="1">#REF!</definedName>
    <definedName name="Z_1A87067C_7102_4E77_BC8D_D9D9112AA17F_.wvu.Rows" localSheetId="16" hidden="1">#REF!</definedName>
    <definedName name="Z_1A87067C_7102_4E77_BC8D_D9D9112AA17F_.wvu.Rows" localSheetId="18" hidden="1">#REF!</definedName>
    <definedName name="Z_1A87067C_7102_4E77_BC8D_D9D9112AA17F_.wvu.Rows" hidden="1">#REF!</definedName>
    <definedName name="Z_1A8C061B_2301_11D3_BFD1_000039E37209_.wvu.Cols" hidden="1">'[37]IDA-tab7'!$K$1:$T$65536,'[37]IDA-tab7'!$V$1:$AE$65536,'[37]IDA-tab7'!$AG$1:$AP$65536</definedName>
    <definedName name="Z_1A8C061B_2301_11D3_BFD1_000039E37209_.wvu.Rows" hidden="1">'[37]IDA-tab7'!$A$10:$IV$11,'[37]IDA-tab7'!$A$14:$IV$14,'[37]IDA-tab7'!$A$18:$IV$18</definedName>
    <definedName name="Z_1A8C061C_2301_11D3_BFD1_000039E37209_.wvu.Cols" hidden="1">'[37]IDA-tab7'!$K$1:$T$65536,'[37]IDA-tab7'!$V$1:$AE$65536,'[37]IDA-tab7'!$AG$1:$AP$65536</definedName>
    <definedName name="Z_1A8C061C_2301_11D3_BFD1_000039E37209_.wvu.Rows" hidden="1">'[37]IDA-tab7'!$A$10:$IV$11,'[37]IDA-tab7'!$A$14:$IV$14,'[37]IDA-tab7'!$A$18:$IV$18</definedName>
    <definedName name="Z_1A8C061E_2301_11D3_BFD1_000039E37209_.wvu.Cols" hidden="1">'[37]IDA-tab7'!$K$1:$T$65536,'[37]IDA-tab7'!$V$1:$AE$65536,'[37]IDA-tab7'!$AG$1:$AP$65536</definedName>
    <definedName name="Z_1A8C061E_2301_11D3_BFD1_000039E37209_.wvu.Rows" hidden="1">'[37]IDA-tab7'!$A$10:$IV$11,'[37]IDA-tab7'!$A$14:$IV$14,'[37]IDA-tab7'!$A$18:$IV$18</definedName>
    <definedName name="Z_1A8C061F_2301_11D3_BFD1_000039E37209_.wvu.Cols" hidden="1">'[37]IDA-tab7'!$K$1:$T$65536,'[37]IDA-tab7'!$V$1:$AE$65536,'[37]IDA-tab7'!$AG$1:$AP$65536</definedName>
    <definedName name="Z_1A8C061F_2301_11D3_BFD1_000039E37209_.wvu.Rows" hidden="1">'[37]IDA-tab7'!$A$10:$IV$11,'[37]IDA-tab7'!$A$14:$IV$14,'[37]IDA-tab7'!$A$18:$IV$18</definedName>
    <definedName name="Z_1F4C2007_FFA7_11D1_98B6_00C04FC96ABD_.wvu.Rows" localSheetId="1" hidden="1">[29]BOP!$A$36:$IV$36,[29]BOP!$A$44:$IV$44,[29]BOP!$A$59:$IV$59,[29]BOP!#REF!,[29]BOP!#REF!,[29]BOP!$A$81:$IV$88</definedName>
    <definedName name="Z_1F4C2007_FFA7_11D1_98B6_00C04FC96ABD_.wvu.Rows" localSheetId="14" hidden="1">[29]BOP!$A$36:$IV$36,[29]BOP!$A$44:$IV$44,[29]BOP!$A$59:$IV$59,[29]BOP!#REF!,[29]BOP!#REF!,[29]BOP!$A$81:$IV$88</definedName>
    <definedName name="Z_1F4C2007_FFA7_11D1_98B6_00C04FC96ABD_.wvu.Rows" localSheetId="15" hidden="1">[29]BOP!$A$36:$IV$36,[29]BOP!$A$44:$IV$44,[29]BOP!$A$59:$IV$59,[29]BOP!#REF!,[29]BOP!#REF!,[29]BOP!$A$81:$IV$88</definedName>
    <definedName name="Z_1F4C2007_FFA7_11D1_98B6_00C04FC96ABD_.wvu.Rows" localSheetId="6" hidden="1">[29]BOP!$A$36:$IV$36,[29]BOP!$A$44:$IV$44,[29]BOP!$A$59:$IV$59,[29]BOP!#REF!,[29]BOP!#REF!,[29]BOP!$A$81:$IV$88</definedName>
    <definedName name="Z_1F4C2007_FFA7_11D1_98B6_00C04FC96ABD_.wvu.Rows" localSheetId="7" hidden="1">[29]BOP!$A$36:$IV$36,[29]BOP!$A$44:$IV$44,[29]BOP!$A$59:$IV$59,[29]BOP!#REF!,[29]BOP!#REF!,[29]BOP!$A$81:$IV$88</definedName>
    <definedName name="Z_1F4C2007_FFA7_11D1_98B6_00C04FC96ABD_.wvu.Rows" localSheetId="8" hidden="1">[29]BOP!$A$36:$IV$36,[29]BOP!$A$44:$IV$44,[29]BOP!$A$59:$IV$59,[29]BOP!#REF!,[29]BOP!#REF!,[29]BOP!$A$81:$IV$88</definedName>
    <definedName name="Z_1F4C2007_FFA7_11D1_98B6_00C04FC96ABD_.wvu.Rows" localSheetId="9" hidden="1">[29]BOP!$A$36:$IV$36,[29]BOP!$A$44:$IV$44,[29]BOP!$A$59:$IV$59,[29]BOP!#REF!,[29]BOP!#REF!,[29]BOP!$A$81:$IV$88</definedName>
    <definedName name="Z_1F4C2007_FFA7_11D1_98B6_00C04FC96ABD_.wvu.Rows" localSheetId="16" hidden="1">[29]BOP!$A$36:$IV$36,[29]BOP!$A$44:$IV$44,[29]BOP!$A$59:$IV$59,[29]BOP!#REF!,[29]BOP!#REF!,[29]BOP!$A$81:$IV$88</definedName>
    <definedName name="Z_1F4C2007_FFA7_11D1_98B6_00C04FC96ABD_.wvu.Rows" localSheetId="18" hidden="1">[29]BOP!$A$36:$IV$36,[29]BOP!$A$44:$IV$44,[29]BOP!$A$59:$IV$59,[29]BOP!#REF!,[29]BOP!#REF!,[29]BOP!$A$81:$IV$88</definedName>
    <definedName name="Z_1F4C2007_FFA7_11D1_98B6_00C04FC96ABD_.wvu.Rows" hidden="1">[29]BOP!$A$36:$IV$36,[29]BOP!$A$44:$IV$44,[29]BOP!$A$59:$IV$59,[29]BOP!#REF!,[29]BOP!#REF!,[29]BOP!$A$81:$IV$88</definedName>
    <definedName name="Z_1F4C2008_FFA7_11D1_98B6_00C04FC96ABD_.wvu.Rows" localSheetId="1" hidden="1">[29]BOP!$A$36:$IV$36,[29]BOP!$A$44:$IV$44,[29]BOP!$A$59:$IV$59,[29]BOP!#REF!,[29]BOP!#REF!,[29]BOP!$A$81:$IV$88</definedName>
    <definedName name="Z_1F4C2008_FFA7_11D1_98B6_00C04FC96ABD_.wvu.Rows" localSheetId="14" hidden="1">[29]BOP!$A$36:$IV$36,[29]BOP!$A$44:$IV$44,[29]BOP!$A$59:$IV$59,[29]BOP!#REF!,[29]BOP!#REF!,[29]BOP!$A$81:$IV$88</definedName>
    <definedName name="Z_1F4C2008_FFA7_11D1_98B6_00C04FC96ABD_.wvu.Rows" localSheetId="15" hidden="1">[29]BOP!$A$36:$IV$36,[29]BOP!$A$44:$IV$44,[29]BOP!$A$59:$IV$59,[29]BOP!#REF!,[29]BOP!#REF!,[29]BOP!$A$81:$IV$88</definedName>
    <definedName name="Z_1F4C2008_FFA7_11D1_98B6_00C04FC96ABD_.wvu.Rows" localSheetId="6" hidden="1">[29]BOP!$A$36:$IV$36,[29]BOP!$A$44:$IV$44,[29]BOP!$A$59:$IV$59,[29]BOP!#REF!,[29]BOP!#REF!,[29]BOP!$A$81:$IV$88</definedName>
    <definedName name="Z_1F4C2008_FFA7_11D1_98B6_00C04FC96ABD_.wvu.Rows" localSheetId="7" hidden="1">[29]BOP!$A$36:$IV$36,[29]BOP!$A$44:$IV$44,[29]BOP!$A$59:$IV$59,[29]BOP!#REF!,[29]BOP!#REF!,[29]BOP!$A$81:$IV$88</definedName>
    <definedName name="Z_1F4C2008_FFA7_11D1_98B6_00C04FC96ABD_.wvu.Rows" localSheetId="8" hidden="1">[29]BOP!$A$36:$IV$36,[29]BOP!$A$44:$IV$44,[29]BOP!$A$59:$IV$59,[29]BOP!#REF!,[29]BOP!#REF!,[29]BOP!$A$81:$IV$88</definedName>
    <definedName name="Z_1F4C2008_FFA7_11D1_98B6_00C04FC96ABD_.wvu.Rows" localSheetId="9" hidden="1">[29]BOP!$A$36:$IV$36,[29]BOP!$A$44:$IV$44,[29]BOP!$A$59:$IV$59,[29]BOP!#REF!,[29]BOP!#REF!,[29]BOP!$A$81:$IV$88</definedName>
    <definedName name="Z_1F4C2008_FFA7_11D1_98B6_00C04FC96ABD_.wvu.Rows" localSheetId="16" hidden="1">[29]BOP!$A$36:$IV$36,[29]BOP!$A$44:$IV$44,[29]BOP!$A$59:$IV$59,[29]BOP!#REF!,[29]BOP!#REF!,[29]BOP!$A$81:$IV$88</definedName>
    <definedName name="Z_1F4C2008_FFA7_11D1_98B6_00C04FC96ABD_.wvu.Rows" localSheetId="18" hidden="1">[29]BOP!$A$36:$IV$36,[29]BOP!$A$44:$IV$44,[29]BOP!$A$59:$IV$59,[29]BOP!#REF!,[29]BOP!#REF!,[29]BOP!$A$81:$IV$88</definedName>
    <definedName name="Z_1F4C2008_FFA7_11D1_98B6_00C04FC96ABD_.wvu.Rows" hidden="1">[29]BOP!$A$36:$IV$36,[29]BOP!$A$44:$IV$44,[29]BOP!$A$59:$IV$59,[29]BOP!#REF!,[29]BOP!#REF!,[29]BOP!$A$81:$IV$88</definedName>
    <definedName name="Z_1F4C2009_FFA7_11D1_98B6_00C04FC96ABD_.wvu.Rows" localSheetId="1" hidden="1">[29]BOP!$A$36:$IV$36,[29]BOP!$A$44:$IV$44,[29]BOP!$A$59:$IV$59,[29]BOP!#REF!,[29]BOP!#REF!,[29]BOP!$A$81:$IV$88</definedName>
    <definedName name="Z_1F4C2009_FFA7_11D1_98B6_00C04FC96ABD_.wvu.Rows" localSheetId="14" hidden="1">[29]BOP!$A$36:$IV$36,[29]BOP!$A$44:$IV$44,[29]BOP!$A$59:$IV$59,[29]BOP!#REF!,[29]BOP!#REF!,[29]BOP!$A$81:$IV$88</definedName>
    <definedName name="Z_1F4C2009_FFA7_11D1_98B6_00C04FC96ABD_.wvu.Rows" localSheetId="15" hidden="1">[29]BOP!$A$36:$IV$36,[29]BOP!$A$44:$IV$44,[29]BOP!$A$59:$IV$59,[29]BOP!#REF!,[29]BOP!#REF!,[29]BOP!$A$81:$IV$88</definedName>
    <definedName name="Z_1F4C2009_FFA7_11D1_98B6_00C04FC96ABD_.wvu.Rows" localSheetId="6" hidden="1">[29]BOP!$A$36:$IV$36,[29]BOP!$A$44:$IV$44,[29]BOP!$A$59:$IV$59,[29]BOP!#REF!,[29]BOP!#REF!,[29]BOP!$A$81:$IV$88</definedName>
    <definedName name="Z_1F4C2009_FFA7_11D1_98B6_00C04FC96ABD_.wvu.Rows" localSheetId="7" hidden="1">[29]BOP!$A$36:$IV$36,[29]BOP!$A$44:$IV$44,[29]BOP!$A$59:$IV$59,[29]BOP!#REF!,[29]BOP!#REF!,[29]BOP!$A$81:$IV$88</definedName>
    <definedName name="Z_1F4C2009_FFA7_11D1_98B6_00C04FC96ABD_.wvu.Rows" localSheetId="8" hidden="1">[29]BOP!$A$36:$IV$36,[29]BOP!$A$44:$IV$44,[29]BOP!$A$59:$IV$59,[29]BOP!#REF!,[29]BOP!#REF!,[29]BOP!$A$81:$IV$88</definedName>
    <definedName name="Z_1F4C2009_FFA7_11D1_98B6_00C04FC96ABD_.wvu.Rows" localSheetId="9" hidden="1">[29]BOP!$A$36:$IV$36,[29]BOP!$A$44:$IV$44,[29]BOP!$A$59:$IV$59,[29]BOP!#REF!,[29]BOP!#REF!,[29]BOP!$A$81:$IV$88</definedName>
    <definedName name="Z_1F4C2009_FFA7_11D1_98B6_00C04FC96ABD_.wvu.Rows" localSheetId="16" hidden="1">[29]BOP!$A$36:$IV$36,[29]BOP!$A$44:$IV$44,[29]BOP!$A$59:$IV$59,[29]BOP!#REF!,[29]BOP!#REF!,[29]BOP!$A$81:$IV$88</definedName>
    <definedName name="Z_1F4C2009_FFA7_11D1_98B6_00C04FC96ABD_.wvu.Rows" localSheetId="18" hidden="1">[29]BOP!$A$36:$IV$36,[29]BOP!$A$44:$IV$44,[29]BOP!$A$59:$IV$59,[29]BOP!#REF!,[29]BOP!#REF!,[29]BOP!$A$81:$IV$88</definedName>
    <definedName name="Z_1F4C2009_FFA7_11D1_98B6_00C04FC96ABD_.wvu.Rows" hidden="1">[29]BOP!$A$36:$IV$36,[29]BOP!$A$44:$IV$44,[29]BOP!$A$59:$IV$59,[29]BOP!#REF!,[29]BOP!#REF!,[29]BOP!$A$81:$IV$88</definedName>
    <definedName name="Z_1F4C200A_FFA7_11D1_98B6_00C04FC96ABD_.wvu.Rows" localSheetId="1" hidden="1">[29]BOP!$A$36:$IV$36,[29]BOP!$A$44:$IV$44,[29]BOP!$A$59:$IV$59,[29]BOP!#REF!,[29]BOP!#REF!,[29]BOP!$A$81:$IV$88</definedName>
    <definedName name="Z_1F4C200A_FFA7_11D1_98B6_00C04FC96ABD_.wvu.Rows" localSheetId="14" hidden="1">[29]BOP!$A$36:$IV$36,[29]BOP!$A$44:$IV$44,[29]BOP!$A$59:$IV$59,[29]BOP!#REF!,[29]BOP!#REF!,[29]BOP!$A$81:$IV$88</definedName>
    <definedName name="Z_1F4C200A_FFA7_11D1_98B6_00C04FC96ABD_.wvu.Rows" localSheetId="15" hidden="1">[29]BOP!$A$36:$IV$36,[29]BOP!$A$44:$IV$44,[29]BOP!$A$59:$IV$59,[29]BOP!#REF!,[29]BOP!#REF!,[29]BOP!$A$81:$IV$88</definedName>
    <definedName name="Z_1F4C200A_FFA7_11D1_98B6_00C04FC96ABD_.wvu.Rows" localSheetId="6" hidden="1">[29]BOP!$A$36:$IV$36,[29]BOP!$A$44:$IV$44,[29]BOP!$A$59:$IV$59,[29]BOP!#REF!,[29]BOP!#REF!,[29]BOP!$A$81:$IV$88</definedName>
    <definedName name="Z_1F4C200A_FFA7_11D1_98B6_00C04FC96ABD_.wvu.Rows" localSheetId="7" hidden="1">[29]BOP!$A$36:$IV$36,[29]BOP!$A$44:$IV$44,[29]BOP!$A$59:$IV$59,[29]BOP!#REF!,[29]BOP!#REF!,[29]BOP!$A$81:$IV$88</definedName>
    <definedName name="Z_1F4C200A_FFA7_11D1_98B6_00C04FC96ABD_.wvu.Rows" localSheetId="8" hidden="1">[29]BOP!$A$36:$IV$36,[29]BOP!$A$44:$IV$44,[29]BOP!$A$59:$IV$59,[29]BOP!#REF!,[29]BOP!#REF!,[29]BOP!$A$81:$IV$88</definedName>
    <definedName name="Z_1F4C200A_FFA7_11D1_98B6_00C04FC96ABD_.wvu.Rows" localSheetId="9" hidden="1">[29]BOP!$A$36:$IV$36,[29]BOP!$A$44:$IV$44,[29]BOP!$A$59:$IV$59,[29]BOP!#REF!,[29]BOP!#REF!,[29]BOP!$A$81:$IV$88</definedName>
    <definedName name="Z_1F4C200A_FFA7_11D1_98B6_00C04FC96ABD_.wvu.Rows" localSheetId="16" hidden="1">[29]BOP!$A$36:$IV$36,[29]BOP!$A$44:$IV$44,[29]BOP!$A$59:$IV$59,[29]BOP!#REF!,[29]BOP!#REF!,[29]BOP!$A$81:$IV$88</definedName>
    <definedName name="Z_1F4C200A_FFA7_11D1_98B6_00C04FC96ABD_.wvu.Rows" localSheetId="18" hidden="1">[29]BOP!$A$36:$IV$36,[29]BOP!$A$44:$IV$44,[29]BOP!$A$59:$IV$59,[29]BOP!#REF!,[29]BOP!#REF!,[29]BOP!$A$81:$IV$88</definedName>
    <definedName name="Z_1F4C200A_FFA7_11D1_98B6_00C04FC96ABD_.wvu.Rows" hidden="1">[29]BOP!$A$36:$IV$36,[29]BOP!$A$44:$IV$44,[29]BOP!$A$59:$IV$59,[29]BOP!#REF!,[29]BOP!#REF!,[29]BOP!$A$81:$IV$88</definedName>
    <definedName name="Z_1F4C200B_FFA7_11D1_98B6_00C04FC96ABD_.wvu.Rows" localSheetId="1" hidden="1">[29]BOP!$A$36:$IV$36,[29]BOP!$A$44:$IV$44,[29]BOP!$A$59:$IV$59,[29]BOP!#REF!,[29]BOP!#REF!,[29]BOP!$A$79:$IV$79,[29]BOP!$A$81:$IV$88,[29]BOP!#REF!</definedName>
    <definedName name="Z_1F4C200B_FFA7_11D1_98B6_00C04FC96ABD_.wvu.Rows" localSheetId="14" hidden="1">[29]BOP!$A$36:$IV$36,[29]BOP!$A$44:$IV$44,[29]BOP!$A$59:$IV$59,[29]BOP!#REF!,[29]BOP!#REF!,[29]BOP!$A$79:$IV$79,[29]BOP!$A$81:$IV$88,[29]BOP!#REF!</definedName>
    <definedName name="Z_1F4C200B_FFA7_11D1_98B6_00C04FC96ABD_.wvu.Rows" localSheetId="15" hidden="1">[29]BOP!$A$36:$IV$36,[29]BOP!$A$44:$IV$44,[29]BOP!$A$59:$IV$59,[29]BOP!#REF!,[29]BOP!#REF!,[29]BOP!$A$79:$IV$79,[29]BOP!$A$81:$IV$88,[29]BOP!#REF!</definedName>
    <definedName name="Z_1F4C200B_FFA7_11D1_98B6_00C04FC96ABD_.wvu.Rows" localSheetId="6" hidden="1">[29]BOP!$A$36:$IV$36,[29]BOP!$A$44:$IV$44,[29]BOP!$A$59:$IV$59,[29]BOP!#REF!,[29]BOP!#REF!,[29]BOP!$A$79:$IV$79,[29]BOP!$A$81:$IV$88,[29]BOP!#REF!</definedName>
    <definedName name="Z_1F4C200B_FFA7_11D1_98B6_00C04FC96ABD_.wvu.Rows" localSheetId="7" hidden="1">[29]BOP!$A$36:$IV$36,[29]BOP!$A$44:$IV$44,[29]BOP!$A$59:$IV$59,[29]BOP!#REF!,[29]BOP!#REF!,[29]BOP!$A$79:$IV$79,[29]BOP!$A$81:$IV$88,[29]BOP!#REF!</definedName>
    <definedName name="Z_1F4C200B_FFA7_11D1_98B6_00C04FC96ABD_.wvu.Rows" localSheetId="8" hidden="1">[29]BOP!$A$36:$IV$36,[29]BOP!$A$44:$IV$44,[29]BOP!$A$59:$IV$59,[29]BOP!#REF!,[29]BOP!#REF!,[29]BOP!$A$79:$IV$79,[29]BOP!$A$81:$IV$88,[29]BOP!#REF!</definedName>
    <definedName name="Z_1F4C200B_FFA7_11D1_98B6_00C04FC96ABD_.wvu.Rows" localSheetId="9" hidden="1">[29]BOP!$A$36:$IV$36,[29]BOP!$A$44:$IV$44,[29]BOP!$A$59:$IV$59,[29]BOP!#REF!,[29]BOP!#REF!,[29]BOP!$A$79:$IV$79,[29]BOP!$A$81:$IV$88,[29]BOP!#REF!</definedName>
    <definedName name="Z_1F4C200B_FFA7_11D1_98B6_00C04FC96ABD_.wvu.Rows" localSheetId="16" hidden="1">[29]BOP!$A$36:$IV$36,[29]BOP!$A$44:$IV$44,[29]BOP!$A$59:$IV$59,[29]BOP!#REF!,[29]BOP!#REF!,[29]BOP!$A$79:$IV$79,[29]BOP!$A$81:$IV$88,[29]BOP!#REF!</definedName>
    <definedName name="Z_1F4C200B_FFA7_11D1_98B6_00C04FC96ABD_.wvu.Rows" localSheetId="18" hidden="1">[29]BOP!$A$36:$IV$36,[29]BOP!$A$44:$IV$44,[29]BOP!$A$59:$IV$59,[29]BOP!#REF!,[29]BOP!#REF!,[29]BOP!$A$79:$IV$79,[29]BOP!$A$81:$IV$88,[29]BOP!#REF!</definedName>
    <definedName name="Z_1F4C200B_FFA7_11D1_98B6_00C04FC96ABD_.wvu.Rows" hidden="1">[29]BOP!$A$36:$IV$36,[29]BOP!$A$44:$IV$44,[29]BOP!$A$59:$IV$59,[29]BOP!#REF!,[29]BOP!#REF!,[29]BOP!$A$79:$IV$79,[29]BOP!$A$81:$IV$88,[29]BOP!#REF!</definedName>
    <definedName name="Z_1F4C200C_FFA7_11D1_98B6_00C04FC96ABD_.wvu.Rows" localSheetId="1" hidden="1">[29]BOP!$A$36:$IV$36,[29]BOP!$A$44:$IV$44,[29]BOP!$A$59:$IV$59,[29]BOP!#REF!,[29]BOP!#REF!,[29]BOP!$A$79:$IV$79,[29]BOP!$A$81:$IV$88</definedName>
    <definedName name="Z_1F4C200C_FFA7_11D1_98B6_00C04FC96ABD_.wvu.Rows" localSheetId="14" hidden="1">[29]BOP!$A$36:$IV$36,[29]BOP!$A$44:$IV$44,[29]BOP!$A$59:$IV$59,[29]BOP!#REF!,[29]BOP!#REF!,[29]BOP!$A$79:$IV$79,[29]BOP!$A$81:$IV$88</definedName>
    <definedName name="Z_1F4C200C_FFA7_11D1_98B6_00C04FC96ABD_.wvu.Rows" localSheetId="15" hidden="1">[29]BOP!$A$36:$IV$36,[29]BOP!$A$44:$IV$44,[29]BOP!$A$59:$IV$59,[29]BOP!#REF!,[29]BOP!#REF!,[29]BOP!$A$79:$IV$79,[29]BOP!$A$81:$IV$88</definedName>
    <definedName name="Z_1F4C200C_FFA7_11D1_98B6_00C04FC96ABD_.wvu.Rows" localSheetId="6" hidden="1">[29]BOP!$A$36:$IV$36,[29]BOP!$A$44:$IV$44,[29]BOP!$A$59:$IV$59,[29]BOP!#REF!,[29]BOP!#REF!,[29]BOP!$A$79:$IV$79,[29]BOP!$A$81:$IV$88</definedName>
    <definedName name="Z_1F4C200C_FFA7_11D1_98B6_00C04FC96ABD_.wvu.Rows" localSheetId="7" hidden="1">[29]BOP!$A$36:$IV$36,[29]BOP!$A$44:$IV$44,[29]BOP!$A$59:$IV$59,[29]BOP!#REF!,[29]BOP!#REF!,[29]BOP!$A$79:$IV$79,[29]BOP!$A$81:$IV$88</definedName>
    <definedName name="Z_1F4C200C_FFA7_11D1_98B6_00C04FC96ABD_.wvu.Rows" localSheetId="8" hidden="1">[29]BOP!$A$36:$IV$36,[29]BOP!$A$44:$IV$44,[29]BOP!$A$59:$IV$59,[29]BOP!#REF!,[29]BOP!#REF!,[29]BOP!$A$79:$IV$79,[29]BOP!$A$81:$IV$88</definedName>
    <definedName name="Z_1F4C200C_FFA7_11D1_98B6_00C04FC96ABD_.wvu.Rows" localSheetId="9" hidden="1">[29]BOP!$A$36:$IV$36,[29]BOP!$A$44:$IV$44,[29]BOP!$A$59:$IV$59,[29]BOP!#REF!,[29]BOP!#REF!,[29]BOP!$A$79:$IV$79,[29]BOP!$A$81:$IV$88</definedName>
    <definedName name="Z_1F4C200C_FFA7_11D1_98B6_00C04FC96ABD_.wvu.Rows" localSheetId="16" hidden="1">[29]BOP!$A$36:$IV$36,[29]BOP!$A$44:$IV$44,[29]BOP!$A$59:$IV$59,[29]BOP!#REF!,[29]BOP!#REF!,[29]BOP!$A$79:$IV$79,[29]BOP!$A$81:$IV$88</definedName>
    <definedName name="Z_1F4C200C_FFA7_11D1_98B6_00C04FC96ABD_.wvu.Rows" localSheetId="18" hidden="1">[29]BOP!$A$36:$IV$36,[29]BOP!$A$44:$IV$44,[29]BOP!$A$59:$IV$59,[29]BOP!#REF!,[29]BOP!#REF!,[29]BOP!$A$79:$IV$79,[29]BOP!$A$81:$IV$88</definedName>
    <definedName name="Z_1F4C200C_FFA7_11D1_98B6_00C04FC96ABD_.wvu.Rows" hidden="1">[29]BOP!$A$36:$IV$36,[29]BOP!$A$44:$IV$44,[29]BOP!$A$59:$IV$59,[29]BOP!#REF!,[29]BOP!#REF!,[29]BOP!$A$79:$IV$79,[29]BOP!$A$81:$IV$88</definedName>
    <definedName name="Z_1F4C200D_FFA7_11D1_98B6_00C04FC96ABD_.wvu.Rows" localSheetId="1" hidden="1">[29]BOP!$A$36:$IV$36,[29]BOP!$A$44:$IV$44,[29]BOP!$A$59:$IV$59,[29]BOP!#REF!,[29]BOP!#REF!,[29]BOP!$A$79:$IV$79,[29]BOP!#REF!</definedName>
    <definedName name="Z_1F4C200D_FFA7_11D1_98B6_00C04FC96ABD_.wvu.Rows" localSheetId="14" hidden="1">[29]BOP!$A$36:$IV$36,[29]BOP!$A$44:$IV$44,[29]BOP!$A$59:$IV$59,[29]BOP!#REF!,[29]BOP!#REF!,[29]BOP!$A$79:$IV$79,[29]BOP!#REF!</definedName>
    <definedName name="Z_1F4C200D_FFA7_11D1_98B6_00C04FC96ABD_.wvu.Rows" localSheetId="15" hidden="1">[29]BOP!$A$36:$IV$36,[29]BOP!$A$44:$IV$44,[29]BOP!$A$59:$IV$59,[29]BOP!#REF!,[29]BOP!#REF!,[29]BOP!$A$79:$IV$79,[29]BOP!#REF!</definedName>
    <definedName name="Z_1F4C200D_FFA7_11D1_98B6_00C04FC96ABD_.wvu.Rows" localSheetId="2" hidden="1">[29]BOP!$A$36:$IV$36,[29]BOP!$A$44:$IV$44,[29]BOP!$A$59:$IV$59,[29]BOP!#REF!,[29]BOP!#REF!,[29]BOP!$A$79:$IV$79,[29]BOP!#REF!</definedName>
    <definedName name="Z_1F4C200D_FFA7_11D1_98B6_00C04FC96ABD_.wvu.Rows" localSheetId="3" hidden="1">[29]BOP!$A$36:$IV$36,[29]BOP!$A$44:$IV$44,[29]BOP!$A$59:$IV$59,[29]BOP!#REF!,[29]BOP!#REF!,[29]BOP!$A$79:$IV$79,[29]BOP!#REF!</definedName>
    <definedName name="Z_1F4C200D_FFA7_11D1_98B6_00C04FC96ABD_.wvu.Rows" localSheetId="4" hidden="1">[29]BOP!$A$36:$IV$36,[29]BOP!$A$44:$IV$44,[29]BOP!$A$59:$IV$59,[29]BOP!#REF!,[29]BOP!#REF!,[29]BOP!$A$79:$IV$79,[29]BOP!#REF!</definedName>
    <definedName name="Z_1F4C200D_FFA7_11D1_98B6_00C04FC96ABD_.wvu.Rows" localSheetId="6" hidden="1">[29]BOP!$A$36:$IV$36,[29]BOP!$A$44:$IV$44,[29]BOP!$A$59:$IV$59,[29]BOP!#REF!,[29]BOP!#REF!,[29]BOP!$A$79:$IV$79,[29]BOP!#REF!</definedName>
    <definedName name="Z_1F4C200D_FFA7_11D1_98B6_00C04FC96ABD_.wvu.Rows" localSheetId="7" hidden="1">[29]BOP!$A$36:$IV$36,[29]BOP!$A$44:$IV$44,[29]BOP!$A$59:$IV$59,[29]BOP!#REF!,[29]BOP!#REF!,[29]BOP!$A$79:$IV$79,[29]BOP!#REF!</definedName>
    <definedName name="Z_1F4C200D_FFA7_11D1_98B6_00C04FC96ABD_.wvu.Rows" localSheetId="8" hidden="1">[29]BOP!$A$36:$IV$36,[29]BOP!$A$44:$IV$44,[29]BOP!$A$59:$IV$59,[29]BOP!#REF!,[29]BOP!#REF!,[29]BOP!$A$79:$IV$79,[29]BOP!#REF!</definedName>
    <definedName name="Z_1F4C200D_FFA7_11D1_98B6_00C04FC96ABD_.wvu.Rows" localSheetId="9" hidden="1">[29]BOP!$A$36:$IV$36,[29]BOP!$A$44:$IV$44,[29]BOP!$A$59:$IV$59,[29]BOP!#REF!,[29]BOP!#REF!,[29]BOP!$A$79:$IV$79,[29]BOP!#REF!</definedName>
    <definedName name="Z_1F4C200D_FFA7_11D1_98B6_00C04FC96ABD_.wvu.Rows" localSheetId="16" hidden="1">[29]BOP!$A$36:$IV$36,[29]BOP!$A$44:$IV$44,[29]BOP!$A$59:$IV$59,[29]BOP!#REF!,[29]BOP!#REF!,[29]BOP!$A$79:$IV$79,[29]BOP!#REF!</definedName>
    <definedName name="Z_1F4C200D_FFA7_11D1_98B6_00C04FC96ABD_.wvu.Rows" localSheetId="25" hidden="1">[29]BOP!$A$36:$IV$36,[29]BOP!$A$44:$IV$44,[29]BOP!$A$59:$IV$59,[29]BOP!#REF!,[29]BOP!#REF!,[29]BOP!$A$79:$IV$79,[29]BOP!#REF!</definedName>
    <definedName name="Z_1F4C200D_FFA7_11D1_98B6_00C04FC96ABD_.wvu.Rows" localSheetId="26" hidden="1">[29]BOP!$A$36:$IV$36,[29]BOP!$A$44:$IV$44,[29]BOP!$A$59:$IV$59,[29]BOP!#REF!,[29]BOP!#REF!,[29]BOP!$A$79:$IV$79,[29]BOP!#REF!</definedName>
    <definedName name="Z_1F4C200D_FFA7_11D1_98B6_00C04FC96ABD_.wvu.Rows" localSheetId="17" hidden="1">[29]BOP!$A$36:$IV$36,[29]BOP!$A$44:$IV$44,[29]BOP!$A$59:$IV$59,[29]BOP!#REF!,[29]BOP!#REF!,[29]BOP!$A$79:$IV$79,[29]BOP!#REF!</definedName>
    <definedName name="Z_1F4C200D_FFA7_11D1_98B6_00C04FC96ABD_.wvu.Rows" localSheetId="18" hidden="1">[29]BOP!$A$36:$IV$36,[29]BOP!$A$44:$IV$44,[29]BOP!$A$59:$IV$59,[29]BOP!#REF!,[29]BOP!#REF!,[29]BOP!$A$79:$IV$79,[29]BOP!#REF!</definedName>
    <definedName name="Z_1F4C200D_FFA7_11D1_98B6_00C04FC96ABD_.wvu.Rows" localSheetId="19" hidden="1">[29]BOP!$A$36:$IV$36,[29]BOP!$A$44:$IV$44,[29]BOP!$A$59:$IV$59,[29]BOP!#REF!,[29]BOP!#REF!,[29]BOP!$A$79:$IV$79,[29]BOP!#REF!</definedName>
    <definedName name="Z_1F4C200D_FFA7_11D1_98B6_00C04FC96ABD_.wvu.Rows" hidden="1">[29]BOP!$A$36:$IV$36,[29]BOP!$A$44:$IV$44,[29]BOP!$A$59:$IV$59,[29]BOP!#REF!,[29]BOP!#REF!,[29]BOP!$A$79:$IV$79,[29]BOP!#REF!</definedName>
    <definedName name="Z_1F4C200E_FFA7_11D1_98B6_00C04FC96ABD_.wvu.Rows" localSheetId="1" hidden="1">[29]BOP!$A$36:$IV$36,[29]BOP!$A$44:$IV$44,[29]BOP!$A$59:$IV$59,[29]BOP!#REF!,[29]BOP!#REF!,[29]BOP!$A$79:$IV$79,[29]BOP!$A$81:$IV$88,[29]BOP!#REF!</definedName>
    <definedName name="Z_1F4C200E_FFA7_11D1_98B6_00C04FC96ABD_.wvu.Rows" localSheetId="14" hidden="1">[29]BOP!$A$36:$IV$36,[29]BOP!$A$44:$IV$44,[29]BOP!$A$59:$IV$59,[29]BOP!#REF!,[29]BOP!#REF!,[29]BOP!$A$79:$IV$79,[29]BOP!$A$81:$IV$88,[29]BOP!#REF!</definedName>
    <definedName name="Z_1F4C200E_FFA7_11D1_98B6_00C04FC96ABD_.wvu.Rows" localSheetId="15" hidden="1">[29]BOP!$A$36:$IV$36,[29]BOP!$A$44:$IV$44,[29]BOP!$A$59:$IV$59,[29]BOP!#REF!,[29]BOP!#REF!,[29]BOP!$A$79:$IV$79,[29]BOP!$A$81:$IV$88,[29]BOP!#REF!</definedName>
    <definedName name="Z_1F4C200E_FFA7_11D1_98B6_00C04FC96ABD_.wvu.Rows" localSheetId="6" hidden="1">[29]BOP!$A$36:$IV$36,[29]BOP!$A$44:$IV$44,[29]BOP!$A$59:$IV$59,[29]BOP!#REF!,[29]BOP!#REF!,[29]BOP!$A$79:$IV$79,[29]BOP!$A$81:$IV$88,[29]BOP!#REF!</definedName>
    <definedName name="Z_1F4C200E_FFA7_11D1_98B6_00C04FC96ABD_.wvu.Rows" localSheetId="7" hidden="1">[29]BOP!$A$36:$IV$36,[29]BOP!$A$44:$IV$44,[29]BOP!$A$59:$IV$59,[29]BOP!#REF!,[29]BOP!#REF!,[29]BOP!$A$79:$IV$79,[29]BOP!$A$81:$IV$88,[29]BOP!#REF!</definedName>
    <definedName name="Z_1F4C200E_FFA7_11D1_98B6_00C04FC96ABD_.wvu.Rows" localSheetId="8" hidden="1">[29]BOP!$A$36:$IV$36,[29]BOP!$A$44:$IV$44,[29]BOP!$A$59:$IV$59,[29]BOP!#REF!,[29]BOP!#REF!,[29]BOP!$A$79:$IV$79,[29]BOP!$A$81:$IV$88,[29]BOP!#REF!</definedName>
    <definedName name="Z_1F4C200E_FFA7_11D1_98B6_00C04FC96ABD_.wvu.Rows" localSheetId="9" hidden="1">[29]BOP!$A$36:$IV$36,[29]BOP!$A$44:$IV$44,[29]BOP!$A$59:$IV$59,[29]BOP!#REF!,[29]BOP!#REF!,[29]BOP!$A$79:$IV$79,[29]BOP!$A$81:$IV$88,[29]BOP!#REF!</definedName>
    <definedName name="Z_1F4C200E_FFA7_11D1_98B6_00C04FC96ABD_.wvu.Rows" localSheetId="16" hidden="1">[29]BOP!$A$36:$IV$36,[29]BOP!$A$44:$IV$44,[29]BOP!$A$59:$IV$59,[29]BOP!#REF!,[29]BOP!#REF!,[29]BOP!$A$79:$IV$79,[29]BOP!$A$81:$IV$88,[29]BOP!#REF!</definedName>
    <definedName name="Z_1F4C200E_FFA7_11D1_98B6_00C04FC96ABD_.wvu.Rows" localSheetId="18" hidden="1">[29]BOP!$A$36:$IV$36,[29]BOP!$A$44:$IV$44,[29]BOP!$A$59:$IV$59,[29]BOP!#REF!,[29]BOP!#REF!,[29]BOP!$A$79:$IV$79,[29]BOP!$A$81:$IV$88,[29]BOP!#REF!</definedName>
    <definedName name="Z_1F4C200E_FFA7_11D1_98B6_00C04FC96ABD_.wvu.Rows" hidden="1">[29]BOP!$A$36:$IV$36,[29]BOP!$A$44:$IV$44,[29]BOP!$A$59:$IV$59,[29]BOP!#REF!,[29]BOP!#REF!,[29]BOP!$A$79:$IV$79,[29]BOP!$A$81:$IV$88,[29]BOP!#REF!</definedName>
    <definedName name="Z_1F4C200F_FFA7_11D1_98B6_00C04FC96ABD_.wvu.Rows" localSheetId="1" hidden="1">[29]BOP!$A$36:$IV$36,[29]BOP!$A$44:$IV$44,[29]BOP!$A$59:$IV$59,[29]BOP!#REF!,[29]BOP!#REF!,[29]BOP!$A$79:$IV$79,[29]BOP!$A$81:$IV$88,[29]BOP!#REF!</definedName>
    <definedName name="Z_1F4C200F_FFA7_11D1_98B6_00C04FC96ABD_.wvu.Rows" localSheetId="14" hidden="1">[29]BOP!$A$36:$IV$36,[29]BOP!$A$44:$IV$44,[29]BOP!$A$59:$IV$59,[29]BOP!#REF!,[29]BOP!#REF!,[29]BOP!$A$79:$IV$79,[29]BOP!$A$81:$IV$88,[29]BOP!#REF!</definedName>
    <definedName name="Z_1F4C200F_FFA7_11D1_98B6_00C04FC96ABD_.wvu.Rows" localSheetId="15" hidden="1">[29]BOP!$A$36:$IV$36,[29]BOP!$A$44:$IV$44,[29]BOP!$A$59:$IV$59,[29]BOP!#REF!,[29]BOP!#REF!,[29]BOP!$A$79:$IV$79,[29]BOP!$A$81:$IV$88,[29]BOP!#REF!</definedName>
    <definedName name="Z_1F4C200F_FFA7_11D1_98B6_00C04FC96ABD_.wvu.Rows" localSheetId="6" hidden="1">[29]BOP!$A$36:$IV$36,[29]BOP!$A$44:$IV$44,[29]BOP!$A$59:$IV$59,[29]BOP!#REF!,[29]BOP!#REF!,[29]BOP!$A$79:$IV$79,[29]BOP!$A$81:$IV$88,[29]BOP!#REF!</definedName>
    <definedName name="Z_1F4C200F_FFA7_11D1_98B6_00C04FC96ABD_.wvu.Rows" localSheetId="7" hidden="1">[29]BOP!$A$36:$IV$36,[29]BOP!$A$44:$IV$44,[29]BOP!$A$59:$IV$59,[29]BOP!#REF!,[29]BOP!#REF!,[29]BOP!$A$79:$IV$79,[29]BOP!$A$81:$IV$88,[29]BOP!#REF!</definedName>
    <definedName name="Z_1F4C200F_FFA7_11D1_98B6_00C04FC96ABD_.wvu.Rows" localSheetId="8" hidden="1">[29]BOP!$A$36:$IV$36,[29]BOP!$A$44:$IV$44,[29]BOP!$A$59:$IV$59,[29]BOP!#REF!,[29]BOP!#REF!,[29]BOP!$A$79:$IV$79,[29]BOP!$A$81:$IV$88,[29]BOP!#REF!</definedName>
    <definedName name="Z_1F4C200F_FFA7_11D1_98B6_00C04FC96ABD_.wvu.Rows" localSheetId="9" hidden="1">[29]BOP!$A$36:$IV$36,[29]BOP!$A$44:$IV$44,[29]BOP!$A$59:$IV$59,[29]BOP!#REF!,[29]BOP!#REF!,[29]BOP!$A$79:$IV$79,[29]BOP!$A$81:$IV$88,[29]BOP!#REF!</definedName>
    <definedName name="Z_1F4C200F_FFA7_11D1_98B6_00C04FC96ABD_.wvu.Rows" localSheetId="16" hidden="1">[29]BOP!$A$36:$IV$36,[29]BOP!$A$44:$IV$44,[29]BOP!$A$59:$IV$59,[29]BOP!#REF!,[29]BOP!#REF!,[29]BOP!$A$79:$IV$79,[29]BOP!$A$81:$IV$88,[29]BOP!#REF!</definedName>
    <definedName name="Z_1F4C200F_FFA7_11D1_98B6_00C04FC96ABD_.wvu.Rows" localSheetId="18" hidden="1">[29]BOP!$A$36:$IV$36,[29]BOP!$A$44:$IV$44,[29]BOP!$A$59:$IV$59,[29]BOP!#REF!,[29]BOP!#REF!,[29]BOP!$A$79:$IV$79,[29]BOP!$A$81:$IV$88,[29]BOP!#REF!</definedName>
    <definedName name="Z_1F4C200F_FFA7_11D1_98B6_00C04FC96ABD_.wvu.Rows" hidden="1">[29]BOP!$A$36:$IV$36,[29]BOP!$A$44:$IV$44,[29]BOP!$A$59:$IV$59,[29]BOP!#REF!,[29]BOP!#REF!,[29]BOP!$A$79:$IV$79,[29]BOP!$A$81:$IV$88,[29]BOP!#REF!</definedName>
    <definedName name="Z_1F4C2010_FFA7_11D1_98B6_00C04FC96ABD_.wvu.Rows" localSheetId="1" hidden="1">[29]BOP!$A$36:$IV$36,[29]BOP!$A$44:$IV$44,[29]BOP!$A$59:$IV$59,[29]BOP!#REF!,[29]BOP!#REF!,[29]BOP!$A$79:$IV$79,[29]BOP!$A$81:$IV$88,[29]BOP!#REF!</definedName>
    <definedName name="Z_1F4C2010_FFA7_11D1_98B6_00C04FC96ABD_.wvu.Rows" localSheetId="14" hidden="1">[29]BOP!$A$36:$IV$36,[29]BOP!$A$44:$IV$44,[29]BOP!$A$59:$IV$59,[29]BOP!#REF!,[29]BOP!#REF!,[29]BOP!$A$79:$IV$79,[29]BOP!$A$81:$IV$88,[29]BOP!#REF!</definedName>
    <definedName name="Z_1F4C2010_FFA7_11D1_98B6_00C04FC96ABD_.wvu.Rows" localSheetId="15" hidden="1">[29]BOP!$A$36:$IV$36,[29]BOP!$A$44:$IV$44,[29]BOP!$A$59:$IV$59,[29]BOP!#REF!,[29]BOP!#REF!,[29]BOP!$A$79:$IV$79,[29]BOP!$A$81:$IV$88,[29]BOP!#REF!</definedName>
    <definedName name="Z_1F4C2010_FFA7_11D1_98B6_00C04FC96ABD_.wvu.Rows" localSheetId="6" hidden="1">[29]BOP!$A$36:$IV$36,[29]BOP!$A$44:$IV$44,[29]BOP!$A$59:$IV$59,[29]BOP!#REF!,[29]BOP!#REF!,[29]BOP!$A$79:$IV$79,[29]BOP!$A$81:$IV$88,[29]BOP!#REF!</definedName>
    <definedName name="Z_1F4C2010_FFA7_11D1_98B6_00C04FC96ABD_.wvu.Rows" localSheetId="7" hidden="1">[29]BOP!$A$36:$IV$36,[29]BOP!$A$44:$IV$44,[29]BOP!$A$59:$IV$59,[29]BOP!#REF!,[29]BOP!#REF!,[29]BOP!$A$79:$IV$79,[29]BOP!$A$81:$IV$88,[29]BOP!#REF!</definedName>
    <definedName name="Z_1F4C2010_FFA7_11D1_98B6_00C04FC96ABD_.wvu.Rows" localSheetId="8" hidden="1">[29]BOP!$A$36:$IV$36,[29]BOP!$A$44:$IV$44,[29]BOP!$A$59:$IV$59,[29]BOP!#REF!,[29]BOP!#REF!,[29]BOP!$A$79:$IV$79,[29]BOP!$A$81:$IV$88,[29]BOP!#REF!</definedName>
    <definedName name="Z_1F4C2010_FFA7_11D1_98B6_00C04FC96ABD_.wvu.Rows" localSheetId="9" hidden="1">[29]BOP!$A$36:$IV$36,[29]BOP!$A$44:$IV$44,[29]BOP!$A$59:$IV$59,[29]BOP!#REF!,[29]BOP!#REF!,[29]BOP!$A$79:$IV$79,[29]BOP!$A$81:$IV$88,[29]BOP!#REF!</definedName>
    <definedName name="Z_1F4C2010_FFA7_11D1_98B6_00C04FC96ABD_.wvu.Rows" localSheetId="16" hidden="1">[29]BOP!$A$36:$IV$36,[29]BOP!$A$44:$IV$44,[29]BOP!$A$59:$IV$59,[29]BOP!#REF!,[29]BOP!#REF!,[29]BOP!$A$79:$IV$79,[29]BOP!$A$81:$IV$88,[29]BOP!#REF!</definedName>
    <definedName name="Z_1F4C2010_FFA7_11D1_98B6_00C04FC96ABD_.wvu.Rows" localSheetId="18" hidden="1">[29]BOP!$A$36:$IV$36,[29]BOP!$A$44:$IV$44,[29]BOP!$A$59:$IV$59,[29]BOP!#REF!,[29]BOP!#REF!,[29]BOP!$A$79:$IV$79,[29]BOP!$A$81:$IV$88,[29]BOP!#REF!</definedName>
    <definedName name="Z_1F4C2010_FFA7_11D1_98B6_00C04FC96ABD_.wvu.Rows" hidden="1">[29]BOP!$A$36:$IV$36,[29]BOP!$A$44:$IV$44,[29]BOP!$A$59:$IV$59,[29]BOP!#REF!,[29]BOP!#REF!,[29]BOP!$A$79:$IV$79,[29]BOP!$A$81:$IV$88,[29]BOP!#REF!</definedName>
    <definedName name="Z_1F4C2012_FFA7_11D1_98B6_00C04FC96ABD_.wvu.Rows" localSheetId="1" hidden="1">[29]BOP!$A$36:$IV$36,[29]BOP!$A$44:$IV$44,[29]BOP!$A$59:$IV$59,[29]BOP!#REF!,[29]BOP!#REF!,[29]BOP!$A$79:$IV$79,[29]BOP!$A$81:$IV$88,[29]BOP!#REF!,[29]BOP!#REF!</definedName>
    <definedName name="Z_1F4C2012_FFA7_11D1_98B6_00C04FC96ABD_.wvu.Rows" localSheetId="14" hidden="1">[29]BOP!$A$36:$IV$36,[29]BOP!$A$44:$IV$44,[29]BOP!$A$59:$IV$59,[29]BOP!#REF!,[29]BOP!#REF!,[29]BOP!$A$79:$IV$79,[29]BOP!$A$81:$IV$88,[29]BOP!#REF!,[29]BOP!#REF!</definedName>
    <definedName name="Z_1F4C2012_FFA7_11D1_98B6_00C04FC96ABD_.wvu.Rows" localSheetId="15" hidden="1">[29]BOP!$A$36:$IV$36,[29]BOP!$A$44:$IV$44,[29]BOP!$A$59:$IV$59,[29]BOP!#REF!,[29]BOP!#REF!,[29]BOP!$A$79:$IV$79,[29]BOP!$A$81:$IV$88,[29]BOP!#REF!,[29]BOP!#REF!</definedName>
    <definedName name="Z_1F4C2012_FFA7_11D1_98B6_00C04FC96ABD_.wvu.Rows" localSheetId="6" hidden="1">[29]BOP!$A$36:$IV$36,[29]BOP!$A$44:$IV$44,[29]BOP!$A$59:$IV$59,[29]BOP!#REF!,[29]BOP!#REF!,[29]BOP!$A$79:$IV$79,[29]BOP!$A$81:$IV$88,[29]BOP!#REF!,[29]BOP!#REF!</definedName>
    <definedName name="Z_1F4C2012_FFA7_11D1_98B6_00C04FC96ABD_.wvu.Rows" localSheetId="7" hidden="1">[29]BOP!$A$36:$IV$36,[29]BOP!$A$44:$IV$44,[29]BOP!$A$59:$IV$59,[29]BOP!#REF!,[29]BOP!#REF!,[29]BOP!$A$79:$IV$79,[29]BOP!$A$81:$IV$88,[29]BOP!#REF!,[29]BOP!#REF!</definedName>
    <definedName name="Z_1F4C2012_FFA7_11D1_98B6_00C04FC96ABD_.wvu.Rows" localSheetId="8" hidden="1">[29]BOP!$A$36:$IV$36,[29]BOP!$A$44:$IV$44,[29]BOP!$A$59:$IV$59,[29]BOP!#REF!,[29]BOP!#REF!,[29]BOP!$A$79:$IV$79,[29]BOP!$A$81:$IV$88,[29]BOP!#REF!,[29]BOP!#REF!</definedName>
    <definedName name="Z_1F4C2012_FFA7_11D1_98B6_00C04FC96ABD_.wvu.Rows" localSheetId="9" hidden="1">[29]BOP!$A$36:$IV$36,[29]BOP!$A$44:$IV$44,[29]BOP!$A$59:$IV$59,[29]BOP!#REF!,[29]BOP!#REF!,[29]BOP!$A$79:$IV$79,[29]BOP!$A$81:$IV$88,[29]BOP!#REF!,[29]BOP!#REF!</definedName>
    <definedName name="Z_1F4C2012_FFA7_11D1_98B6_00C04FC96ABD_.wvu.Rows" localSheetId="16" hidden="1">[29]BOP!$A$36:$IV$36,[29]BOP!$A$44:$IV$44,[29]BOP!$A$59:$IV$59,[29]BOP!#REF!,[29]BOP!#REF!,[29]BOP!$A$79:$IV$79,[29]BOP!$A$81:$IV$88,[29]BOP!#REF!,[29]BOP!#REF!</definedName>
    <definedName name="Z_1F4C2012_FFA7_11D1_98B6_00C04FC96ABD_.wvu.Rows" localSheetId="18" hidden="1">[29]BOP!$A$36:$IV$36,[29]BOP!$A$44:$IV$44,[29]BOP!$A$59:$IV$59,[29]BOP!#REF!,[29]BOP!#REF!,[29]BOP!$A$79:$IV$79,[29]BOP!$A$81:$IV$88,[29]BOP!#REF!,[29]BOP!#REF!</definedName>
    <definedName name="Z_1F4C2012_FFA7_11D1_98B6_00C04FC96ABD_.wvu.Rows" hidden="1">[29]BOP!$A$36:$IV$36,[29]BOP!$A$44:$IV$44,[29]BOP!$A$59:$IV$59,[29]BOP!#REF!,[29]BOP!#REF!,[29]BOP!$A$79:$IV$79,[29]BOP!$A$81:$IV$88,[29]BOP!#REF!,[29]BOP!#REF!</definedName>
    <definedName name="Z_1F4C2013_FFA7_11D1_98B6_00C04FC96ABD_.wvu.Rows" localSheetId="1" hidden="1">[29]BOP!$A$36:$IV$36,[29]BOP!$A$44:$IV$44,[29]BOP!$A$59:$IV$59,[29]BOP!#REF!,[29]BOP!#REF!,[29]BOP!$A$79:$IV$79,[29]BOP!$A$81:$IV$88,[29]BOP!#REF!,[29]BOP!#REF!</definedName>
    <definedName name="Z_1F4C2013_FFA7_11D1_98B6_00C04FC96ABD_.wvu.Rows" localSheetId="14" hidden="1">[29]BOP!$A$36:$IV$36,[29]BOP!$A$44:$IV$44,[29]BOP!$A$59:$IV$59,[29]BOP!#REF!,[29]BOP!#REF!,[29]BOP!$A$79:$IV$79,[29]BOP!$A$81:$IV$88,[29]BOP!#REF!,[29]BOP!#REF!</definedName>
    <definedName name="Z_1F4C2013_FFA7_11D1_98B6_00C04FC96ABD_.wvu.Rows" localSheetId="15" hidden="1">[29]BOP!$A$36:$IV$36,[29]BOP!$A$44:$IV$44,[29]BOP!$A$59:$IV$59,[29]BOP!#REF!,[29]BOP!#REF!,[29]BOP!$A$79:$IV$79,[29]BOP!$A$81:$IV$88,[29]BOP!#REF!,[29]BOP!#REF!</definedName>
    <definedName name="Z_1F4C2013_FFA7_11D1_98B6_00C04FC96ABD_.wvu.Rows" localSheetId="6" hidden="1">[29]BOP!$A$36:$IV$36,[29]BOP!$A$44:$IV$44,[29]BOP!$A$59:$IV$59,[29]BOP!#REF!,[29]BOP!#REF!,[29]BOP!$A$79:$IV$79,[29]BOP!$A$81:$IV$88,[29]BOP!#REF!,[29]BOP!#REF!</definedName>
    <definedName name="Z_1F4C2013_FFA7_11D1_98B6_00C04FC96ABD_.wvu.Rows" localSheetId="7" hidden="1">[29]BOP!$A$36:$IV$36,[29]BOP!$A$44:$IV$44,[29]BOP!$A$59:$IV$59,[29]BOP!#REF!,[29]BOP!#REF!,[29]BOP!$A$79:$IV$79,[29]BOP!$A$81:$IV$88,[29]BOP!#REF!,[29]BOP!#REF!</definedName>
    <definedName name="Z_1F4C2013_FFA7_11D1_98B6_00C04FC96ABD_.wvu.Rows" localSheetId="8" hidden="1">[29]BOP!$A$36:$IV$36,[29]BOP!$A$44:$IV$44,[29]BOP!$A$59:$IV$59,[29]BOP!#REF!,[29]BOP!#REF!,[29]BOP!$A$79:$IV$79,[29]BOP!$A$81:$IV$88,[29]BOP!#REF!,[29]BOP!#REF!</definedName>
    <definedName name="Z_1F4C2013_FFA7_11D1_98B6_00C04FC96ABD_.wvu.Rows" localSheetId="9" hidden="1">[29]BOP!$A$36:$IV$36,[29]BOP!$A$44:$IV$44,[29]BOP!$A$59:$IV$59,[29]BOP!#REF!,[29]BOP!#REF!,[29]BOP!$A$79:$IV$79,[29]BOP!$A$81:$IV$88,[29]BOP!#REF!,[29]BOP!#REF!</definedName>
    <definedName name="Z_1F4C2013_FFA7_11D1_98B6_00C04FC96ABD_.wvu.Rows" localSheetId="16" hidden="1">[29]BOP!$A$36:$IV$36,[29]BOP!$A$44:$IV$44,[29]BOP!$A$59:$IV$59,[29]BOP!#REF!,[29]BOP!#REF!,[29]BOP!$A$79:$IV$79,[29]BOP!$A$81:$IV$88,[29]BOP!#REF!,[29]BOP!#REF!</definedName>
    <definedName name="Z_1F4C2013_FFA7_11D1_98B6_00C04FC96ABD_.wvu.Rows" localSheetId="18" hidden="1">[29]BOP!$A$36:$IV$36,[29]BOP!$A$44:$IV$44,[29]BOP!$A$59:$IV$59,[29]BOP!#REF!,[29]BOP!#REF!,[29]BOP!$A$79:$IV$79,[29]BOP!$A$81:$IV$88,[29]BOP!#REF!,[29]BOP!#REF!</definedName>
    <definedName name="Z_1F4C2013_FFA7_11D1_98B6_00C04FC96ABD_.wvu.Rows" hidden="1">[29]BOP!$A$36:$IV$36,[29]BOP!$A$44:$IV$44,[29]BOP!$A$59:$IV$59,[29]BOP!#REF!,[29]BOP!#REF!,[29]BOP!$A$79:$IV$79,[29]BOP!$A$81:$IV$88,[29]BOP!#REF!,[29]BOP!#REF!</definedName>
    <definedName name="Z_1F4C2014_FFA7_11D1_98B6_00C04FC96ABD_.wvu.Rows" localSheetId="1" hidden="1">[29]BOP!$A$36:$IV$36,[29]BOP!$A$44:$IV$44,[29]BOP!$A$59:$IV$59,[29]BOP!#REF!,[29]BOP!#REF!,[29]BOP!$A$79:$IV$79</definedName>
    <definedName name="Z_1F4C2014_FFA7_11D1_98B6_00C04FC96ABD_.wvu.Rows" localSheetId="14" hidden="1">[29]BOP!$A$36:$IV$36,[29]BOP!$A$44:$IV$44,[29]BOP!$A$59:$IV$59,[29]BOP!#REF!,[29]BOP!#REF!,[29]BOP!$A$79:$IV$79</definedName>
    <definedName name="Z_1F4C2014_FFA7_11D1_98B6_00C04FC96ABD_.wvu.Rows" localSheetId="15" hidden="1">[29]BOP!$A$36:$IV$36,[29]BOP!$A$44:$IV$44,[29]BOP!$A$59:$IV$59,[29]BOP!#REF!,[29]BOP!#REF!,[29]BOP!$A$79:$IV$79</definedName>
    <definedName name="Z_1F4C2014_FFA7_11D1_98B6_00C04FC96ABD_.wvu.Rows" localSheetId="6" hidden="1">[29]BOP!$A$36:$IV$36,[29]BOP!$A$44:$IV$44,[29]BOP!$A$59:$IV$59,[29]BOP!#REF!,[29]BOP!#REF!,[29]BOP!$A$79:$IV$79</definedName>
    <definedName name="Z_1F4C2014_FFA7_11D1_98B6_00C04FC96ABD_.wvu.Rows" localSheetId="7" hidden="1">[29]BOP!$A$36:$IV$36,[29]BOP!$A$44:$IV$44,[29]BOP!$A$59:$IV$59,[29]BOP!#REF!,[29]BOP!#REF!,[29]BOP!$A$79:$IV$79</definedName>
    <definedName name="Z_1F4C2014_FFA7_11D1_98B6_00C04FC96ABD_.wvu.Rows" localSheetId="8" hidden="1">[29]BOP!$A$36:$IV$36,[29]BOP!$A$44:$IV$44,[29]BOP!$A$59:$IV$59,[29]BOP!#REF!,[29]BOP!#REF!,[29]BOP!$A$79:$IV$79</definedName>
    <definedName name="Z_1F4C2014_FFA7_11D1_98B6_00C04FC96ABD_.wvu.Rows" localSheetId="9" hidden="1">[29]BOP!$A$36:$IV$36,[29]BOP!$A$44:$IV$44,[29]BOP!$A$59:$IV$59,[29]BOP!#REF!,[29]BOP!#REF!,[29]BOP!$A$79:$IV$79</definedName>
    <definedName name="Z_1F4C2014_FFA7_11D1_98B6_00C04FC96ABD_.wvu.Rows" localSheetId="16" hidden="1">[29]BOP!$A$36:$IV$36,[29]BOP!$A$44:$IV$44,[29]BOP!$A$59:$IV$59,[29]BOP!#REF!,[29]BOP!#REF!,[29]BOP!$A$79:$IV$79</definedName>
    <definedName name="Z_1F4C2014_FFA7_11D1_98B6_00C04FC96ABD_.wvu.Rows" hidden="1">[29]BOP!$A$36:$IV$36,[29]BOP!$A$44:$IV$44,[29]BOP!$A$59:$IV$59,[29]BOP!#REF!,[29]BOP!#REF!,[29]BOP!$A$79:$IV$79</definedName>
    <definedName name="Z_49B0A4B0_963B_11D1_BFD1_00A02466B680_.wvu.Rows" localSheetId="1" hidden="1">[29]BOP!$A$36:$IV$36,[29]BOP!$A$44:$IV$44,[29]BOP!$A$59:$IV$59,[29]BOP!#REF!,[29]BOP!#REF!,[29]BOP!$A$81:$IV$88</definedName>
    <definedName name="Z_49B0A4B0_963B_11D1_BFD1_00A02466B680_.wvu.Rows" localSheetId="14" hidden="1">[29]BOP!$A$36:$IV$36,[29]BOP!$A$44:$IV$44,[29]BOP!$A$59:$IV$59,[29]BOP!#REF!,[29]BOP!#REF!,[29]BOP!$A$81:$IV$88</definedName>
    <definedName name="Z_49B0A4B0_963B_11D1_BFD1_00A02466B680_.wvu.Rows" localSheetId="15" hidden="1">[29]BOP!$A$36:$IV$36,[29]BOP!$A$44:$IV$44,[29]BOP!$A$59:$IV$59,[29]BOP!#REF!,[29]BOP!#REF!,[29]BOP!$A$81:$IV$88</definedName>
    <definedName name="Z_49B0A4B0_963B_11D1_BFD1_00A02466B680_.wvu.Rows" localSheetId="6" hidden="1">[29]BOP!$A$36:$IV$36,[29]BOP!$A$44:$IV$44,[29]BOP!$A$59:$IV$59,[29]BOP!#REF!,[29]BOP!#REF!,[29]BOP!$A$81:$IV$88</definedName>
    <definedName name="Z_49B0A4B0_963B_11D1_BFD1_00A02466B680_.wvu.Rows" localSheetId="7" hidden="1">[29]BOP!$A$36:$IV$36,[29]BOP!$A$44:$IV$44,[29]BOP!$A$59:$IV$59,[29]BOP!#REF!,[29]BOP!#REF!,[29]BOP!$A$81:$IV$88</definedName>
    <definedName name="Z_49B0A4B0_963B_11D1_BFD1_00A02466B680_.wvu.Rows" localSheetId="8" hidden="1">[29]BOP!$A$36:$IV$36,[29]BOP!$A$44:$IV$44,[29]BOP!$A$59:$IV$59,[29]BOP!#REF!,[29]BOP!#REF!,[29]BOP!$A$81:$IV$88</definedName>
    <definedName name="Z_49B0A4B0_963B_11D1_BFD1_00A02466B680_.wvu.Rows" localSheetId="9" hidden="1">[29]BOP!$A$36:$IV$36,[29]BOP!$A$44:$IV$44,[29]BOP!$A$59:$IV$59,[29]BOP!#REF!,[29]BOP!#REF!,[29]BOP!$A$81:$IV$88</definedName>
    <definedName name="Z_49B0A4B0_963B_11D1_BFD1_00A02466B680_.wvu.Rows" localSheetId="16" hidden="1">[29]BOP!$A$36:$IV$36,[29]BOP!$A$44:$IV$44,[29]BOP!$A$59:$IV$59,[29]BOP!#REF!,[29]BOP!#REF!,[29]BOP!$A$81:$IV$88</definedName>
    <definedName name="Z_49B0A4B0_963B_11D1_BFD1_00A02466B680_.wvu.Rows" hidden="1">[29]BOP!$A$36:$IV$36,[29]BOP!$A$44:$IV$44,[29]BOP!$A$59:$IV$59,[29]BOP!#REF!,[29]BOP!#REF!,[29]BOP!$A$81:$IV$88</definedName>
    <definedName name="Z_49B0A4B1_963B_11D1_BFD1_00A02466B680_.wvu.Rows" localSheetId="1" hidden="1">[29]BOP!$A$36:$IV$36,[29]BOP!$A$44:$IV$44,[29]BOP!$A$59:$IV$59,[29]BOP!#REF!,[29]BOP!#REF!,[29]BOP!$A$81:$IV$88</definedName>
    <definedName name="Z_49B0A4B1_963B_11D1_BFD1_00A02466B680_.wvu.Rows" localSheetId="14" hidden="1">[29]BOP!$A$36:$IV$36,[29]BOP!$A$44:$IV$44,[29]BOP!$A$59:$IV$59,[29]BOP!#REF!,[29]BOP!#REF!,[29]BOP!$A$81:$IV$88</definedName>
    <definedName name="Z_49B0A4B1_963B_11D1_BFD1_00A02466B680_.wvu.Rows" localSheetId="15" hidden="1">[29]BOP!$A$36:$IV$36,[29]BOP!$A$44:$IV$44,[29]BOP!$A$59:$IV$59,[29]BOP!#REF!,[29]BOP!#REF!,[29]BOP!$A$81:$IV$88</definedName>
    <definedName name="Z_49B0A4B1_963B_11D1_BFD1_00A02466B680_.wvu.Rows" localSheetId="6" hidden="1">[29]BOP!$A$36:$IV$36,[29]BOP!$A$44:$IV$44,[29]BOP!$A$59:$IV$59,[29]BOP!#REF!,[29]BOP!#REF!,[29]BOP!$A$81:$IV$88</definedName>
    <definedName name="Z_49B0A4B1_963B_11D1_BFD1_00A02466B680_.wvu.Rows" localSheetId="7" hidden="1">[29]BOP!$A$36:$IV$36,[29]BOP!$A$44:$IV$44,[29]BOP!$A$59:$IV$59,[29]BOP!#REF!,[29]BOP!#REF!,[29]BOP!$A$81:$IV$88</definedName>
    <definedName name="Z_49B0A4B1_963B_11D1_BFD1_00A02466B680_.wvu.Rows" localSheetId="8" hidden="1">[29]BOP!$A$36:$IV$36,[29]BOP!$A$44:$IV$44,[29]BOP!$A$59:$IV$59,[29]BOP!#REF!,[29]BOP!#REF!,[29]BOP!$A$81:$IV$88</definedName>
    <definedName name="Z_49B0A4B1_963B_11D1_BFD1_00A02466B680_.wvu.Rows" localSheetId="9" hidden="1">[29]BOP!$A$36:$IV$36,[29]BOP!$A$44:$IV$44,[29]BOP!$A$59:$IV$59,[29]BOP!#REF!,[29]BOP!#REF!,[29]BOP!$A$81:$IV$88</definedName>
    <definedName name="Z_49B0A4B1_963B_11D1_BFD1_00A02466B680_.wvu.Rows" localSheetId="16" hidden="1">[29]BOP!$A$36:$IV$36,[29]BOP!$A$44:$IV$44,[29]BOP!$A$59:$IV$59,[29]BOP!#REF!,[29]BOP!#REF!,[29]BOP!$A$81:$IV$88</definedName>
    <definedName name="Z_49B0A4B1_963B_11D1_BFD1_00A02466B680_.wvu.Rows" hidden="1">[29]BOP!$A$36:$IV$36,[29]BOP!$A$44:$IV$44,[29]BOP!$A$59:$IV$59,[29]BOP!#REF!,[29]BOP!#REF!,[29]BOP!$A$81:$IV$88</definedName>
    <definedName name="Z_49B0A4B4_963B_11D1_BFD1_00A02466B680_.wvu.Rows" localSheetId="1" hidden="1">[29]BOP!$A$36:$IV$36,[29]BOP!$A$44:$IV$44,[29]BOP!$A$59:$IV$59,[29]BOP!#REF!,[29]BOP!#REF!,[29]BOP!$A$79:$IV$79,[29]BOP!$A$81:$IV$88,[29]BOP!#REF!</definedName>
    <definedName name="Z_49B0A4B4_963B_11D1_BFD1_00A02466B680_.wvu.Rows" localSheetId="14" hidden="1">[29]BOP!$A$36:$IV$36,[29]BOP!$A$44:$IV$44,[29]BOP!$A$59:$IV$59,[29]BOP!#REF!,[29]BOP!#REF!,[29]BOP!$A$79:$IV$79,[29]BOP!$A$81:$IV$88,[29]BOP!#REF!</definedName>
    <definedName name="Z_49B0A4B4_963B_11D1_BFD1_00A02466B680_.wvu.Rows" localSheetId="15" hidden="1">[29]BOP!$A$36:$IV$36,[29]BOP!$A$44:$IV$44,[29]BOP!$A$59:$IV$59,[29]BOP!#REF!,[29]BOP!#REF!,[29]BOP!$A$79:$IV$79,[29]BOP!$A$81:$IV$88,[29]BOP!#REF!</definedName>
    <definedName name="Z_49B0A4B4_963B_11D1_BFD1_00A02466B680_.wvu.Rows" localSheetId="6" hidden="1">[29]BOP!$A$36:$IV$36,[29]BOP!$A$44:$IV$44,[29]BOP!$A$59:$IV$59,[29]BOP!#REF!,[29]BOP!#REF!,[29]BOP!$A$79:$IV$79,[29]BOP!$A$81:$IV$88,[29]BOP!#REF!</definedName>
    <definedName name="Z_49B0A4B4_963B_11D1_BFD1_00A02466B680_.wvu.Rows" localSheetId="7" hidden="1">[29]BOP!$A$36:$IV$36,[29]BOP!$A$44:$IV$44,[29]BOP!$A$59:$IV$59,[29]BOP!#REF!,[29]BOP!#REF!,[29]BOP!$A$79:$IV$79,[29]BOP!$A$81:$IV$88,[29]BOP!#REF!</definedName>
    <definedName name="Z_49B0A4B4_963B_11D1_BFD1_00A02466B680_.wvu.Rows" localSheetId="8" hidden="1">[29]BOP!$A$36:$IV$36,[29]BOP!$A$44:$IV$44,[29]BOP!$A$59:$IV$59,[29]BOP!#REF!,[29]BOP!#REF!,[29]BOP!$A$79:$IV$79,[29]BOP!$A$81:$IV$88,[29]BOP!#REF!</definedName>
    <definedName name="Z_49B0A4B4_963B_11D1_BFD1_00A02466B680_.wvu.Rows" localSheetId="9" hidden="1">[29]BOP!$A$36:$IV$36,[29]BOP!$A$44:$IV$44,[29]BOP!$A$59:$IV$59,[29]BOP!#REF!,[29]BOP!#REF!,[29]BOP!$A$79:$IV$79,[29]BOP!$A$81:$IV$88,[29]BOP!#REF!</definedName>
    <definedName name="Z_49B0A4B4_963B_11D1_BFD1_00A02466B680_.wvu.Rows" localSheetId="16" hidden="1">[29]BOP!$A$36:$IV$36,[29]BOP!$A$44:$IV$44,[29]BOP!$A$59:$IV$59,[29]BOP!#REF!,[29]BOP!#REF!,[29]BOP!$A$79:$IV$79,[29]BOP!$A$81:$IV$88,[29]BOP!#REF!</definedName>
    <definedName name="Z_49B0A4B4_963B_11D1_BFD1_00A02466B680_.wvu.Rows" hidden="1">[29]BOP!$A$36:$IV$36,[29]BOP!$A$44:$IV$44,[29]BOP!$A$59:$IV$59,[29]BOP!#REF!,[29]BOP!#REF!,[29]BOP!$A$79:$IV$79,[29]BOP!$A$81:$IV$88,[29]BOP!#REF!</definedName>
    <definedName name="Z_49B0A4B5_963B_11D1_BFD1_00A02466B680_.wvu.Rows" localSheetId="1" hidden="1">[29]BOP!$A$36:$IV$36,[29]BOP!$A$44:$IV$44,[29]BOP!$A$59:$IV$59,[29]BOP!#REF!,[29]BOP!#REF!,[29]BOP!$A$79:$IV$79,[29]BOP!$A$81:$IV$88</definedName>
    <definedName name="Z_49B0A4B5_963B_11D1_BFD1_00A02466B680_.wvu.Rows" localSheetId="14" hidden="1">[29]BOP!$A$36:$IV$36,[29]BOP!$A$44:$IV$44,[29]BOP!$A$59:$IV$59,[29]BOP!#REF!,[29]BOP!#REF!,[29]BOP!$A$79:$IV$79,[29]BOP!$A$81:$IV$88</definedName>
    <definedName name="Z_49B0A4B5_963B_11D1_BFD1_00A02466B680_.wvu.Rows" localSheetId="15" hidden="1">[29]BOP!$A$36:$IV$36,[29]BOP!$A$44:$IV$44,[29]BOP!$A$59:$IV$59,[29]BOP!#REF!,[29]BOP!#REF!,[29]BOP!$A$79:$IV$79,[29]BOP!$A$81:$IV$88</definedName>
    <definedName name="Z_49B0A4B5_963B_11D1_BFD1_00A02466B680_.wvu.Rows" localSheetId="6" hidden="1">[29]BOP!$A$36:$IV$36,[29]BOP!$A$44:$IV$44,[29]BOP!$A$59:$IV$59,[29]BOP!#REF!,[29]BOP!#REF!,[29]BOP!$A$79:$IV$79,[29]BOP!$A$81:$IV$88</definedName>
    <definedName name="Z_49B0A4B5_963B_11D1_BFD1_00A02466B680_.wvu.Rows" localSheetId="7" hidden="1">[29]BOP!$A$36:$IV$36,[29]BOP!$A$44:$IV$44,[29]BOP!$A$59:$IV$59,[29]BOP!#REF!,[29]BOP!#REF!,[29]BOP!$A$79:$IV$79,[29]BOP!$A$81:$IV$88</definedName>
    <definedName name="Z_49B0A4B5_963B_11D1_BFD1_00A02466B680_.wvu.Rows" localSheetId="8" hidden="1">[29]BOP!$A$36:$IV$36,[29]BOP!$A$44:$IV$44,[29]BOP!$A$59:$IV$59,[29]BOP!#REF!,[29]BOP!#REF!,[29]BOP!$A$79:$IV$79,[29]BOP!$A$81:$IV$88</definedName>
    <definedName name="Z_49B0A4B5_963B_11D1_BFD1_00A02466B680_.wvu.Rows" localSheetId="9" hidden="1">[29]BOP!$A$36:$IV$36,[29]BOP!$A$44:$IV$44,[29]BOP!$A$59:$IV$59,[29]BOP!#REF!,[29]BOP!#REF!,[29]BOP!$A$79:$IV$79,[29]BOP!$A$81:$IV$88</definedName>
    <definedName name="Z_49B0A4B5_963B_11D1_BFD1_00A02466B680_.wvu.Rows" localSheetId="16" hidden="1">[29]BOP!$A$36:$IV$36,[29]BOP!$A$44:$IV$44,[29]BOP!$A$59:$IV$59,[29]BOP!#REF!,[29]BOP!#REF!,[29]BOP!$A$79:$IV$79,[29]BOP!$A$81:$IV$88</definedName>
    <definedName name="Z_49B0A4B5_963B_11D1_BFD1_00A02466B680_.wvu.Rows" hidden="1">[29]BOP!$A$36:$IV$36,[29]BOP!$A$44:$IV$44,[29]BOP!$A$59:$IV$59,[29]BOP!#REF!,[29]BOP!#REF!,[29]BOP!$A$79:$IV$79,[29]BOP!$A$81:$IV$88</definedName>
    <definedName name="Z_49B0A4B6_963B_11D1_BFD1_00A02466B680_.wvu.Rows" localSheetId="1" hidden="1">[29]BOP!$A$36:$IV$36,[29]BOP!$A$44:$IV$44,[29]BOP!$A$59:$IV$59,[29]BOP!#REF!,[29]BOP!#REF!,[29]BOP!$A$79:$IV$79,[29]BOP!#REF!</definedName>
    <definedName name="Z_49B0A4B6_963B_11D1_BFD1_00A02466B680_.wvu.Rows" localSheetId="14" hidden="1">[29]BOP!$A$36:$IV$36,[29]BOP!$A$44:$IV$44,[29]BOP!$A$59:$IV$59,[29]BOP!#REF!,[29]BOP!#REF!,[29]BOP!$A$79:$IV$79,[29]BOP!#REF!</definedName>
    <definedName name="Z_49B0A4B6_963B_11D1_BFD1_00A02466B680_.wvu.Rows" localSheetId="15" hidden="1">[29]BOP!$A$36:$IV$36,[29]BOP!$A$44:$IV$44,[29]BOP!$A$59:$IV$59,[29]BOP!#REF!,[29]BOP!#REF!,[29]BOP!$A$79:$IV$79,[29]BOP!#REF!</definedName>
    <definedName name="Z_49B0A4B6_963B_11D1_BFD1_00A02466B680_.wvu.Rows" localSheetId="2" hidden="1">[29]BOP!$A$36:$IV$36,[29]BOP!$A$44:$IV$44,[29]BOP!$A$59:$IV$59,[29]BOP!#REF!,[29]BOP!#REF!,[29]BOP!$A$79:$IV$79,[29]BOP!#REF!</definedName>
    <definedName name="Z_49B0A4B6_963B_11D1_BFD1_00A02466B680_.wvu.Rows" localSheetId="3" hidden="1">[29]BOP!$A$36:$IV$36,[29]BOP!$A$44:$IV$44,[29]BOP!$A$59:$IV$59,[29]BOP!#REF!,[29]BOP!#REF!,[29]BOP!$A$79:$IV$79,[29]BOP!#REF!</definedName>
    <definedName name="Z_49B0A4B6_963B_11D1_BFD1_00A02466B680_.wvu.Rows" localSheetId="4" hidden="1">[29]BOP!$A$36:$IV$36,[29]BOP!$A$44:$IV$44,[29]BOP!$A$59:$IV$59,[29]BOP!#REF!,[29]BOP!#REF!,[29]BOP!$A$79:$IV$79,[29]BOP!#REF!</definedName>
    <definedName name="Z_49B0A4B6_963B_11D1_BFD1_00A02466B680_.wvu.Rows" localSheetId="6" hidden="1">[29]BOP!$A$36:$IV$36,[29]BOP!$A$44:$IV$44,[29]BOP!$A$59:$IV$59,[29]BOP!#REF!,[29]BOP!#REF!,[29]BOP!$A$79:$IV$79,[29]BOP!#REF!</definedName>
    <definedName name="Z_49B0A4B6_963B_11D1_BFD1_00A02466B680_.wvu.Rows" localSheetId="7" hidden="1">[29]BOP!$A$36:$IV$36,[29]BOP!$A$44:$IV$44,[29]BOP!$A$59:$IV$59,[29]BOP!#REF!,[29]BOP!#REF!,[29]BOP!$A$79:$IV$79,[29]BOP!#REF!</definedName>
    <definedName name="Z_49B0A4B6_963B_11D1_BFD1_00A02466B680_.wvu.Rows" localSheetId="8" hidden="1">[29]BOP!$A$36:$IV$36,[29]BOP!$A$44:$IV$44,[29]BOP!$A$59:$IV$59,[29]BOP!#REF!,[29]BOP!#REF!,[29]BOP!$A$79:$IV$79,[29]BOP!#REF!</definedName>
    <definedName name="Z_49B0A4B6_963B_11D1_BFD1_00A02466B680_.wvu.Rows" localSheetId="9" hidden="1">[29]BOP!$A$36:$IV$36,[29]BOP!$A$44:$IV$44,[29]BOP!$A$59:$IV$59,[29]BOP!#REF!,[29]BOP!#REF!,[29]BOP!$A$79:$IV$79,[29]BOP!#REF!</definedName>
    <definedName name="Z_49B0A4B6_963B_11D1_BFD1_00A02466B680_.wvu.Rows" localSheetId="16" hidden="1">[29]BOP!$A$36:$IV$36,[29]BOP!$A$44:$IV$44,[29]BOP!$A$59:$IV$59,[29]BOP!#REF!,[29]BOP!#REF!,[29]BOP!$A$79:$IV$79,[29]BOP!#REF!</definedName>
    <definedName name="Z_49B0A4B6_963B_11D1_BFD1_00A02466B680_.wvu.Rows" localSheetId="25" hidden="1">[29]BOP!$A$36:$IV$36,[29]BOP!$A$44:$IV$44,[29]BOP!$A$59:$IV$59,[29]BOP!#REF!,[29]BOP!#REF!,[29]BOP!$A$79:$IV$79,[29]BOP!#REF!</definedName>
    <definedName name="Z_49B0A4B6_963B_11D1_BFD1_00A02466B680_.wvu.Rows" localSheetId="26" hidden="1">[29]BOP!$A$36:$IV$36,[29]BOP!$A$44:$IV$44,[29]BOP!$A$59:$IV$59,[29]BOP!#REF!,[29]BOP!#REF!,[29]BOP!$A$79:$IV$79,[29]BOP!#REF!</definedName>
    <definedName name="Z_49B0A4B6_963B_11D1_BFD1_00A02466B680_.wvu.Rows" localSheetId="17" hidden="1">[29]BOP!$A$36:$IV$36,[29]BOP!$A$44:$IV$44,[29]BOP!$A$59:$IV$59,[29]BOP!#REF!,[29]BOP!#REF!,[29]BOP!$A$79:$IV$79,[29]BOP!#REF!</definedName>
    <definedName name="Z_49B0A4B6_963B_11D1_BFD1_00A02466B680_.wvu.Rows" localSheetId="18" hidden="1">[29]BOP!$A$36:$IV$36,[29]BOP!$A$44:$IV$44,[29]BOP!$A$59:$IV$59,[29]BOP!#REF!,[29]BOP!#REF!,[29]BOP!$A$79:$IV$79,[29]BOP!#REF!</definedName>
    <definedName name="Z_49B0A4B6_963B_11D1_BFD1_00A02466B680_.wvu.Rows" localSheetId="19" hidden="1">[29]BOP!$A$36:$IV$36,[29]BOP!$A$44:$IV$44,[29]BOP!$A$59:$IV$59,[29]BOP!#REF!,[29]BOP!#REF!,[29]BOP!$A$79:$IV$79,[29]BOP!#REF!</definedName>
    <definedName name="Z_49B0A4B6_963B_11D1_BFD1_00A02466B680_.wvu.Rows" hidden="1">[29]BOP!$A$36:$IV$36,[29]BOP!$A$44:$IV$44,[29]BOP!$A$59:$IV$59,[29]BOP!#REF!,[29]BOP!#REF!,[29]BOP!$A$79:$IV$79,[29]BOP!#REF!</definedName>
    <definedName name="Z_49B0A4B7_963B_11D1_BFD1_00A02466B680_.wvu.Rows" localSheetId="1" hidden="1">[29]BOP!$A$36:$IV$36,[29]BOP!$A$44:$IV$44,[29]BOP!$A$59:$IV$59,[29]BOP!#REF!,[29]BOP!#REF!,[29]BOP!$A$79:$IV$79,[29]BOP!$A$81:$IV$88,[29]BOP!#REF!</definedName>
    <definedName name="Z_49B0A4B7_963B_11D1_BFD1_00A02466B680_.wvu.Rows" localSheetId="14" hidden="1">[29]BOP!$A$36:$IV$36,[29]BOP!$A$44:$IV$44,[29]BOP!$A$59:$IV$59,[29]BOP!#REF!,[29]BOP!#REF!,[29]BOP!$A$79:$IV$79,[29]BOP!$A$81:$IV$88,[29]BOP!#REF!</definedName>
    <definedName name="Z_49B0A4B7_963B_11D1_BFD1_00A02466B680_.wvu.Rows" localSheetId="15" hidden="1">[29]BOP!$A$36:$IV$36,[29]BOP!$A$44:$IV$44,[29]BOP!$A$59:$IV$59,[29]BOP!#REF!,[29]BOP!#REF!,[29]BOP!$A$79:$IV$79,[29]BOP!$A$81:$IV$88,[29]BOP!#REF!</definedName>
    <definedName name="Z_49B0A4B7_963B_11D1_BFD1_00A02466B680_.wvu.Rows" localSheetId="6" hidden="1">[29]BOP!$A$36:$IV$36,[29]BOP!$A$44:$IV$44,[29]BOP!$A$59:$IV$59,[29]BOP!#REF!,[29]BOP!#REF!,[29]BOP!$A$79:$IV$79,[29]BOP!$A$81:$IV$88,[29]BOP!#REF!</definedName>
    <definedName name="Z_49B0A4B7_963B_11D1_BFD1_00A02466B680_.wvu.Rows" localSheetId="7" hidden="1">[29]BOP!$A$36:$IV$36,[29]BOP!$A$44:$IV$44,[29]BOP!$A$59:$IV$59,[29]BOP!#REF!,[29]BOP!#REF!,[29]BOP!$A$79:$IV$79,[29]BOP!$A$81:$IV$88,[29]BOP!#REF!</definedName>
    <definedName name="Z_49B0A4B7_963B_11D1_BFD1_00A02466B680_.wvu.Rows" localSheetId="8" hidden="1">[29]BOP!$A$36:$IV$36,[29]BOP!$A$44:$IV$44,[29]BOP!$A$59:$IV$59,[29]BOP!#REF!,[29]BOP!#REF!,[29]BOP!$A$79:$IV$79,[29]BOP!$A$81:$IV$88,[29]BOP!#REF!</definedName>
    <definedName name="Z_49B0A4B7_963B_11D1_BFD1_00A02466B680_.wvu.Rows" localSheetId="9" hidden="1">[29]BOP!$A$36:$IV$36,[29]BOP!$A$44:$IV$44,[29]BOP!$A$59:$IV$59,[29]BOP!#REF!,[29]BOP!#REF!,[29]BOP!$A$79:$IV$79,[29]BOP!$A$81:$IV$88,[29]BOP!#REF!</definedName>
    <definedName name="Z_49B0A4B7_963B_11D1_BFD1_00A02466B680_.wvu.Rows" localSheetId="16" hidden="1">[29]BOP!$A$36:$IV$36,[29]BOP!$A$44:$IV$44,[29]BOP!$A$59:$IV$59,[29]BOP!#REF!,[29]BOP!#REF!,[29]BOP!$A$79:$IV$79,[29]BOP!$A$81:$IV$88,[29]BOP!#REF!</definedName>
    <definedName name="Z_49B0A4B7_963B_11D1_BFD1_00A02466B680_.wvu.Rows" hidden="1">[29]BOP!$A$36:$IV$36,[29]BOP!$A$44:$IV$44,[29]BOP!$A$59:$IV$59,[29]BOP!#REF!,[29]BOP!#REF!,[29]BOP!$A$79:$IV$79,[29]BOP!$A$81:$IV$88,[29]BOP!#REF!</definedName>
    <definedName name="Z_49B0A4B8_963B_11D1_BFD1_00A02466B680_.wvu.Rows" localSheetId="1" hidden="1">[29]BOP!$A$36:$IV$36,[29]BOP!$A$44:$IV$44,[29]BOP!$A$59:$IV$59,[29]BOP!#REF!,[29]BOP!#REF!,[29]BOP!$A$79:$IV$79,[29]BOP!$A$81:$IV$88,[29]BOP!#REF!</definedName>
    <definedName name="Z_49B0A4B8_963B_11D1_BFD1_00A02466B680_.wvu.Rows" localSheetId="14" hidden="1">[29]BOP!$A$36:$IV$36,[29]BOP!$A$44:$IV$44,[29]BOP!$A$59:$IV$59,[29]BOP!#REF!,[29]BOP!#REF!,[29]BOP!$A$79:$IV$79,[29]BOP!$A$81:$IV$88,[29]BOP!#REF!</definedName>
    <definedName name="Z_49B0A4B8_963B_11D1_BFD1_00A02466B680_.wvu.Rows" localSheetId="15" hidden="1">[29]BOP!$A$36:$IV$36,[29]BOP!$A$44:$IV$44,[29]BOP!$A$59:$IV$59,[29]BOP!#REF!,[29]BOP!#REF!,[29]BOP!$A$79:$IV$79,[29]BOP!$A$81:$IV$88,[29]BOP!#REF!</definedName>
    <definedName name="Z_49B0A4B8_963B_11D1_BFD1_00A02466B680_.wvu.Rows" localSheetId="6" hidden="1">[29]BOP!$A$36:$IV$36,[29]BOP!$A$44:$IV$44,[29]BOP!$A$59:$IV$59,[29]BOP!#REF!,[29]BOP!#REF!,[29]BOP!$A$79:$IV$79,[29]BOP!$A$81:$IV$88,[29]BOP!#REF!</definedName>
    <definedName name="Z_49B0A4B8_963B_11D1_BFD1_00A02466B680_.wvu.Rows" localSheetId="7" hidden="1">[29]BOP!$A$36:$IV$36,[29]BOP!$A$44:$IV$44,[29]BOP!$A$59:$IV$59,[29]BOP!#REF!,[29]BOP!#REF!,[29]BOP!$A$79:$IV$79,[29]BOP!$A$81:$IV$88,[29]BOP!#REF!</definedName>
    <definedName name="Z_49B0A4B8_963B_11D1_BFD1_00A02466B680_.wvu.Rows" localSheetId="8" hidden="1">[29]BOP!$A$36:$IV$36,[29]BOP!$A$44:$IV$44,[29]BOP!$A$59:$IV$59,[29]BOP!#REF!,[29]BOP!#REF!,[29]BOP!$A$79:$IV$79,[29]BOP!$A$81:$IV$88,[29]BOP!#REF!</definedName>
    <definedName name="Z_49B0A4B8_963B_11D1_BFD1_00A02466B680_.wvu.Rows" localSheetId="9" hidden="1">[29]BOP!$A$36:$IV$36,[29]BOP!$A$44:$IV$44,[29]BOP!$A$59:$IV$59,[29]BOP!#REF!,[29]BOP!#REF!,[29]BOP!$A$79:$IV$79,[29]BOP!$A$81:$IV$88,[29]BOP!#REF!</definedName>
    <definedName name="Z_49B0A4B8_963B_11D1_BFD1_00A02466B680_.wvu.Rows" localSheetId="16" hidden="1">[29]BOP!$A$36:$IV$36,[29]BOP!$A$44:$IV$44,[29]BOP!$A$59:$IV$59,[29]BOP!#REF!,[29]BOP!#REF!,[29]BOP!$A$79:$IV$79,[29]BOP!$A$81:$IV$88,[29]BOP!#REF!</definedName>
    <definedName name="Z_49B0A4B8_963B_11D1_BFD1_00A02466B680_.wvu.Rows" hidden="1">[29]BOP!$A$36:$IV$36,[29]BOP!$A$44:$IV$44,[29]BOP!$A$59:$IV$59,[29]BOP!#REF!,[29]BOP!#REF!,[29]BOP!$A$79:$IV$79,[29]BOP!$A$81:$IV$88,[29]BOP!#REF!</definedName>
    <definedName name="Z_49B0A4B9_963B_11D1_BFD1_00A02466B680_.wvu.Rows" localSheetId="1" hidden="1">[29]BOP!$A$36:$IV$36,[29]BOP!$A$44:$IV$44,[29]BOP!$A$59:$IV$59,[29]BOP!#REF!,[29]BOP!#REF!,[29]BOP!$A$79:$IV$79,[29]BOP!$A$81:$IV$88,[29]BOP!#REF!</definedName>
    <definedName name="Z_49B0A4B9_963B_11D1_BFD1_00A02466B680_.wvu.Rows" localSheetId="14" hidden="1">[29]BOP!$A$36:$IV$36,[29]BOP!$A$44:$IV$44,[29]BOP!$A$59:$IV$59,[29]BOP!#REF!,[29]BOP!#REF!,[29]BOP!$A$79:$IV$79,[29]BOP!$A$81:$IV$88,[29]BOP!#REF!</definedName>
    <definedName name="Z_49B0A4B9_963B_11D1_BFD1_00A02466B680_.wvu.Rows" localSheetId="15" hidden="1">[29]BOP!$A$36:$IV$36,[29]BOP!$A$44:$IV$44,[29]BOP!$A$59:$IV$59,[29]BOP!#REF!,[29]BOP!#REF!,[29]BOP!$A$79:$IV$79,[29]BOP!$A$81:$IV$88,[29]BOP!#REF!</definedName>
    <definedName name="Z_49B0A4B9_963B_11D1_BFD1_00A02466B680_.wvu.Rows" localSheetId="6" hidden="1">[29]BOP!$A$36:$IV$36,[29]BOP!$A$44:$IV$44,[29]BOP!$A$59:$IV$59,[29]BOP!#REF!,[29]BOP!#REF!,[29]BOP!$A$79:$IV$79,[29]BOP!$A$81:$IV$88,[29]BOP!#REF!</definedName>
    <definedName name="Z_49B0A4B9_963B_11D1_BFD1_00A02466B680_.wvu.Rows" localSheetId="7" hidden="1">[29]BOP!$A$36:$IV$36,[29]BOP!$A$44:$IV$44,[29]BOP!$A$59:$IV$59,[29]BOP!#REF!,[29]BOP!#REF!,[29]BOP!$A$79:$IV$79,[29]BOP!$A$81:$IV$88,[29]BOP!#REF!</definedName>
    <definedName name="Z_49B0A4B9_963B_11D1_BFD1_00A02466B680_.wvu.Rows" localSheetId="8" hidden="1">[29]BOP!$A$36:$IV$36,[29]BOP!$A$44:$IV$44,[29]BOP!$A$59:$IV$59,[29]BOP!#REF!,[29]BOP!#REF!,[29]BOP!$A$79:$IV$79,[29]BOP!$A$81:$IV$88,[29]BOP!#REF!</definedName>
    <definedName name="Z_49B0A4B9_963B_11D1_BFD1_00A02466B680_.wvu.Rows" localSheetId="9" hidden="1">[29]BOP!$A$36:$IV$36,[29]BOP!$A$44:$IV$44,[29]BOP!$A$59:$IV$59,[29]BOP!#REF!,[29]BOP!#REF!,[29]BOP!$A$79:$IV$79,[29]BOP!$A$81:$IV$88,[29]BOP!#REF!</definedName>
    <definedName name="Z_49B0A4B9_963B_11D1_BFD1_00A02466B680_.wvu.Rows" localSheetId="16" hidden="1">[29]BOP!$A$36:$IV$36,[29]BOP!$A$44:$IV$44,[29]BOP!$A$59:$IV$59,[29]BOP!#REF!,[29]BOP!#REF!,[29]BOP!$A$79:$IV$79,[29]BOP!$A$81:$IV$88,[29]BOP!#REF!</definedName>
    <definedName name="Z_49B0A4B9_963B_11D1_BFD1_00A02466B680_.wvu.Rows" hidden="1">[29]BOP!$A$36:$IV$36,[29]BOP!$A$44:$IV$44,[29]BOP!$A$59:$IV$59,[29]BOP!#REF!,[29]BOP!#REF!,[29]BOP!$A$79:$IV$79,[29]BOP!$A$81:$IV$88,[29]BOP!#REF!</definedName>
    <definedName name="Z_49B0A4BB_963B_11D1_BFD1_00A02466B680_.wvu.Rows" localSheetId="1" hidden="1">[29]BOP!$A$36:$IV$36,[29]BOP!$A$44:$IV$44,[29]BOP!$A$59:$IV$59,[29]BOP!#REF!,[29]BOP!#REF!,[29]BOP!$A$79:$IV$79,[29]BOP!$A$81:$IV$88,[29]BOP!#REF!,[29]BOP!#REF!</definedName>
    <definedName name="Z_49B0A4BB_963B_11D1_BFD1_00A02466B680_.wvu.Rows" localSheetId="14" hidden="1">[29]BOP!$A$36:$IV$36,[29]BOP!$A$44:$IV$44,[29]BOP!$A$59:$IV$59,[29]BOP!#REF!,[29]BOP!#REF!,[29]BOP!$A$79:$IV$79,[29]BOP!$A$81:$IV$88,[29]BOP!#REF!,[29]BOP!#REF!</definedName>
    <definedName name="Z_49B0A4BB_963B_11D1_BFD1_00A02466B680_.wvu.Rows" localSheetId="15" hidden="1">[29]BOP!$A$36:$IV$36,[29]BOP!$A$44:$IV$44,[29]BOP!$A$59:$IV$59,[29]BOP!#REF!,[29]BOP!#REF!,[29]BOP!$A$79:$IV$79,[29]BOP!$A$81:$IV$88,[29]BOP!#REF!,[29]BOP!#REF!</definedName>
    <definedName name="Z_49B0A4BB_963B_11D1_BFD1_00A02466B680_.wvu.Rows" localSheetId="6" hidden="1">[29]BOP!$A$36:$IV$36,[29]BOP!$A$44:$IV$44,[29]BOP!$A$59:$IV$59,[29]BOP!#REF!,[29]BOP!#REF!,[29]BOP!$A$79:$IV$79,[29]BOP!$A$81:$IV$88,[29]BOP!#REF!,[29]BOP!#REF!</definedName>
    <definedName name="Z_49B0A4BB_963B_11D1_BFD1_00A02466B680_.wvu.Rows" localSheetId="7" hidden="1">[29]BOP!$A$36:$IV$36,[29]BOP!$A$44:$IV$44,[29]BOP!$A$59:$IV$59,[29]BOP!#REF!,[29]BOP!#REF!,[29]BOP!$A$79:$IV$79,[29]BOP!$A$81:$IV$88,[29]BOP!#REF!,[29]BOP!#REF!</definedName>
    <definedName name="Z_49B0A4BB_963B_11D1_BFD1_00A02466B680_.wvu.Rows" localSheetId="8" hidden="1">[29]BOP!$A$36:$IV$36,[29]BOP!$A$44:$IV$44,[29]BOP!$A$59:$IV$59,[29]BOP!#REF!,[29]BOP!#REF!,[29]BOP!$A$79:$IV$79,[29]BOP!$A$81:$IV$88,[29]BOP!#REF!,[29]BOP!#REF!</definedName>
    <definedName name="Z_49B0A4BB_963B_11D1_BFD1_00A02466B680_.wvu.Rows" localSheetId="9" hidden="1">[29]BOP!$A$36:$IV$36,[29]BOP!$A$44:$IV$44,[29]BOP!$A$59:$IV$59,[29]BOP!#REF!,[29]BOP!#REF!,[29]BOP!$A$79:$IV$79,[29]BOP!$A$81:$IV$88,[29]BOP!#REF!,[29]BOP!#REF!</definedName>
    <definedName name="Z_49B0A4BB_963B_11D1_BFD1_00A02466B680_.wvu.Rows" localSheetId="16" hidden="1">[29]BOP!$A$36:$IV$36,[29]BOP!$A$44:$IV$44,[29]BOP!$A$59:$IV$59,[29]BOP!#REF!,[29]BOP!#REF!,[29]BOP!$A$79:$IV$79,[29]BOP!$A$81:$IV$88,[29]BOP!#REF!,[29]BOP!#REF!</definedName>
    <definedName name="Z_49B0A4BB_963B_11D1_BFD1_00A02466B680_.wvu.Rows" localSheetId="18" hidden="1">[29]BOP!$A$36:$IV$36,[29]BOP!$A$44:$IV$44,[29]BOP!$A$59:$IV$59,[29]BOP!#REF!,[29]BOP!#REF!,[29]BOP!$A$79:$IV$79,[29]BOP!$A$81:$IV$88,[29]BOP!#REF!,[29]BOP!#REF!</definedName>
    <definedName name="Z_49B0A4BB_963B_11D1_BFD1_00A02466B680_.wvu.Rows" hidden="1">[29]BOP!$A$36:$IV$36,[29]BOP!$A$44:$IV$44,[29]BOP!$A$59:$IV$59,[29]BOP!#REF!,[29]BOP!#REF!,[29]BOP!$A$79:$IV$79,[29]BOP!$A$81:$IV$88,[29]BOP!#REF!,[29]BOP!#REF!</definedName>
    <definedName name="Z_49B0A4BC_963B_11D1_BFD1_00A02466B680_.wvu.Rows" localSheetId="1" hidden="1">[29]BOP!$A$36:$IV$36,[29]BOP!$A$44:$IV$44,[29]BOP!$A$59:$IV$59,[29]BOP!#REF!,[29]BOP!#REF!,[29]BOP!$A$79:$IV$79,[29]BOP!$A$81:$IV$88,[29]BOP!#REF!,[29]BOP!#REF!</definedName>
    <definedName name="Z_49B0A4BC_963B_11D1_BFD1_00A02466B680_.wvu.Rows" localSheetId="14" hidden="1">[29]BOP!$A$36:$IV$36,[29]BOP!$A$44:$IV$44,[29]BOP!$A$59:$IV$59,[29]BOP!#REF!,[29]BOP!#REF!,[29]BOP!$A$79:$IV$79,[29]BOP!$A$81:$IV$88,[29]BOP!#REF!,[29]BOP!#REF!</definedName>
    <definedName name="Z_49B0A4BC_963B_11D1_BFD1_00A02466B680_.wvu.Rows" localSheetId="15" hidden="1">[29]BOP!$A$36:$IV$36,[29]BOP!$A$44:$IV$44,[29]BOP!$A$59:$IV$59,[29]BOP!#REF!,[29]BOP!#REF!,[29]BOP!$A$79:$IV$79,[29]BOP!$A$81:$IV$88,[29]BOP!#REF!,[29]BOP!#REF!</definedName>
    <definedName name="Z_49B0A4BC_963B_11D1_BFD1_00A02466B680_.wvu.Rows" localSheetId="6" hidden="1">[29]BOP!$A$36:$IV$36,[29]BOP!$A$44:$IV$44,[29]BOP!$A$59:$IV$59,[29]BOP!#REF!,[29]BOP!#REF!,[29]BOP!$A$79:$IV$79,[29]BOP!$A$81:$IV$88,[29]BOP!#REF!,[29]BOP!#REF!</definedName>
    <definedName name="Z_49B0A4BC_963B_11D1_BFD1_00A02466B680_.wvu.Rows" localSheetId="7" hidden="1">[29]BOP!$A$36:$IV$36,[29]BOP!$A$44:$IV$44,[29]BOP!$A$59:$IV$59,[29]BOP!#REF!,[29]BOP!#REF!,[29]BOP!$A$79:$IV$79,[29]BOP!$A$81:$IV$88,[29]BOP!#REF!,[29]BOP!#REF!</definedName>
    <definedName name="Z_49B0A4BC_963B_11D1_BFD1_00A02466B680_.wvu.Rows" localSheetId="8" hidden="1">[29]BOP!$A$36:$IV$36,[29]BOP!$A$44:$IV$44,[29]BOP!$A$59:$IV$59,[29]BOP!#REF!,[29]BOP!#REF!,[29]BOP!$A$79:$IV$79,[29]BOP!$A$81:$IV$88,[29]BOP!#REF!,[29]BOP!#REF!</definedName>
    <definedName name="Z_49B0A4BC_963B_11D1_BFD1_00A02466B680_.wvu.Rows" localSheetId="9" hidden="1">[29]BOP!$A$36:$IV$36,[29]BOP!$A$44:$IV$44,[29]BOP!$A$59:$IV$59,[29]BOP!#REF!,[29]BOP!#REF!,[29]BOP!$A$79:$IV$79,[29]BOP!$A$81:$IV$88,[29]BOP!#REF!,[29]BOP!#REF!</definedName>
    <definedName name="Z_49B0A4BC_963B_11D1_BFD1_00A02466B680_.wvu.Rows" localSheetId="16" hidden="1">[29]BOP!$A$36:$IV$36,[29]BOP!$A$44:$IV$44,[29]BOP!$A$59:$IV$59,[29]BOP!#REF!,[29]BOP!#REF!,[29]BOP!$A$79:$IV$79,[29]BOP!$A$81:$IV$88,[29]BOP!#REF!,[29]BOP!#REF!</definedName>
    <definedName name="Z_49B0A4BC_963B_11D1_BFD1_00A02466B680_.wvu.Rows" localSheetId="18" hidden="1">[29]BOP!$A$36:$IV$36,[29]BOP!$A$44:$IV$44,[29]BOP!$A$59:$IV$59,[29]BOP!#REF!,[29]BOP!#REF!,[29]BOP!$A$79:$IV$79,[29]BOP!$A$81:$IV$88,[29]BOP!#REF!,[29]BOP!#REF!</definedName>
    <definedName name="Z_49B0A4BC_963B_11D1_BFD1_00A02466B680_.wvu.Rows" hidden="1">[29]BOP!$A$36:$IV$36,[29]BOP!$A$44:$IV$44,[29]BOP!$A$59:$IV$59,[29]BOP!#REF!,[29]BOP!#REF!,[29]BOP!$A$79:$IV$79,[29]BOP!$A$81:$IV$88,[29]BOP!#REF!,[29]BOP!#REF!</definedName>
    <definedName name="Z_49B0A4BD_963B_11D1_BFD1_00A02466B680_.wvu.Rows" localSheetId="1" hidden="1">[29]BOP!$A$36:$IV$36,[29]BOP!$A$44:$IV$44,[29]BOP!$A$59:$IV$59,[29]BOP!#REF!,[29]BOP!#REF!,[29]BOP!$A$79:$IV$79</definedName>
    <definedName name="Z_49B0A4BD_963B_11D1_BFD1_00A02466B680_.wvu.Rows" localSheetId="14" hidden="1">[29]BOP!$A$36:$IV$36,[29]BOP!$A$44:$IV$44,[29]BOP!$A$59:$IV$59,[29]BOP!#REF!,[29]BOP!#REF!,[29]BOP!$A$79:$IV$79</definedName>
    <definedName name="Z_49B0A4BD_963B_11D1_BFD1_00A02466B680_.wvu.Rows" localSheetId="15" hidden="1">[29]BOP!$A$36:$IV$36,[29]BOP!$A$44:$IV$44,[29]BOP!$A$59:$IV$59,[29]BOP!#REF!,[29]BOP!#REF!,[29]BOP!$A$79:$IV$79</definedName>
    <definedName name="Z_49B0A4BD_963B_11D1_BFD1_00A02466B680_.wvu.Rows" localSheetId="6" hidden="1">[29]BOP!$A$36:$IV$36,[29]BOP!$A$44:$IV$44,[29]BOP!$A$59:$IV$59,[29]BOP!#REF!,[29]BOP!#REF!,[29]BOP!$A$79:$IV$79</definedName>
    <definedName name="Z_49B0A4BD_963B_11D1_BFD1_00A02466B680_.wvu.Rows" localSheetId="7" hidden="1">[29]BOP!$A$36:$IV$36,[29]BOP!$A$44:$IV$44,[29]BOP!$A$59:$IV$59,[29]BOP!#REF!,[29]BOP!#REF!,[29]BOP!$A$79:$IV$79</definedName>
    <definedName name="Z_49B0A4BD_963B_11D1_BFD1_00A02466B680_.wvu.Rows" localSheetId="8" hidden="1">[29]BOP!$A$36:$IV$36,[29]BOP!$A$44:$IV$44,[29]BOP!$A$59:$IV$59,[29]BOP!#REF!,[29]BOP!#REF!,[29]BOP!$A$79:$IV$79</definedName>
    <definedName name="Z_49B0A4BD_963B_11D1_BFD1_00A02466B680_.wvu.Rows" localSheetId="9" hidden="1">[29]BOP!$A$36:$IV$36,[29]BOP!$A$44:$IV$44,[29]BOP!$A$59:$IV$59,[29]BOP!#REF!,[29]BOP!#REF!,[29]BOP!$A$79:$IV$79</definedName>
    <definedName name="Z_49B0A4BD_963B_11D1_BFD1_00A02466B680_.wvu.Rows" localSheetId="16" hidden="1">[29]BOP!$A$36:$IV$36,[29]BOP!$A$44:$IV$44,[29]BOP!$A$59:$IV$59,[29]BOP!#REF!,[29]BOP!#REF!,[29]BOP!$A$79:$IV$79</definedName>
    <definedName name="Z_49B0A4BD_963B_11D1_BFD1_00A02466B680_.wvu.Rows" hidden="1">[29]BOP!$A$36:$IV$36,[29]BOP!$A$44:$IV$44,[29]BOP!$A$59:$IV$59,[29]BOP!#REF!,[29]BOP!#REF!,[29]BOP!$A$79:$IV$79</definedName>
    <definedName name="Z_5F3A46A2_1A22_4FA5_A3C5_1DEBD8BB3B53_.wvu.Cols" localSheetId="1" hidden="1">#REF!</definedName>
    <definedName name="Z_5F3A46A2_1A22_4FA5_A3C5_1DEBD8BB3B53_.wvu.Cols" localSheetId="13" hidden="1">#REF!</definedName>
    <definedName name="Z_5F3A46A2_1A22_4FA5_A3C5_1DEBD8BB3B53_.wvu.Cols" localSheetId="14" hidden="1">#REF!</definedName>
    <definedName name="Z_5F3A46A2_1A22_4FA5_A3C5_1DEBD8BB3B53_.wvu.Cols" localSheetId="15" hidden="1">#REF!</definedName>
    <definedName name="Z_5F3A46A2_1A22_4FA5_A3C5_1DEBD8BB3B53_.wvu.Cols" localSheetId="2" hidden="1">#REF!</definedName>
    <definedName name="Z_5F3A46A2_1A22_4FA5_A3C5_1DEBD8BB3B53_.wvu.Cols" localSheetId="3" hidden="1">#REF!</definedName>
    <definedName name="Z_5F3A46A2_1A22_4FA5_A3C5_1DEBD8BB3B53_.wvu.Cols" localSheetId="4" hidden="1">#REF!</definedName>
    <definedName name="Z_5F3A46A2_1A22_4FA5_A3C5_1DEBD8BB3B53_.wvu.Cols" localSheetId="6" hidden="1">#REF!</definedName>
    <definedName name="Z_5F3A46A2_1A22_4FA5_A3C5_1DEBD8BB3B53_.wvu.Cols" localSheetId="7" hidden="1">#REF!</definedName>
    <definedName name="Z_5F3A46A2_1A22_4FA5_A3C5_1DEBD8BB3B53_.wvu.Cols" localSheetId="8" hidden="1">#REF!</definedName>
    <definedName name="Z_5F3A46A2_1A22_4FA5_A3C5_1DEBD8BB3B53_.wvu.Cols" localSheetId="9" hidden="1">#REF!</definedName>
    <definedName name="Z_5F3A46A2_1A22_4FA5_A3C5_1DEBD8BB3B53_.wvu.Cols" localSheetId="16" hidden="1">#REF!</definedName>
    <definedName name="Z_5F3A46A2_1A22_4FA5_A3C5_1DEBD8BB3B53_.wvu.Cols" localSheetId="25" hidden="1">#REF!</definedName>
    <definedName name="Z_5F3A46A2_1A22_4FA5_A3C5_1DEBD8BB3B53_.wvu.Cols" localSheetId="26" hidden="1">#REF!</definedName>
    <definedName name="Z_5F3A46A2_1A22_4FA5_A3C5_1DEBD8BB3B53_.wvu.Cols" localSheetId="17" hidden="1">#REF!</definedName>
    <definedName name="Z_5F3A46A2_1A22_4FA5_A3C5_1DEBD8BB3B53_.wvu.Cols" localSheetId="18" hidden="1">#REF!</definedName>
    <definedName name="Z_5F3A46A2_1A22_4FA5_A3C5_1DEBD8BB3B53_.wvu.Cols" localSheetId="19" hidden="1">#REF!</definedName>
    <definedName name="Z_5F3A46A2_1A22_4FA5_A3C5_1DEBD8BB3B53_.wvu.Cols" hidden="1">#REF!</definedName>
    <definedName name="Z_5F3A46A2_1A22_4FA5_A3C5_1DEBD8BB3B53_.wvu.PrintArea" localSheetId="1" hidden="1">#REF!</definedName>
    <definedName name="Z_5F3A46A2_1A22_4FA5_A3C5_1DEBD8BB3B53_.wvu.PrintArea" localSheetId="13" hidden="1">#REF!</definedName>
    <definedName name="Z_5F3A46A2_1A22_4FA5_A3C5_1DEBD8BB3B53_.wvu.PrintArea" localSheetId="14" hidden="1">#REF!</definedName>
    <definedName name="Z_5F3A46A2_1A22_4FA5_A3C5_1DEBD8BB3B53_.wvu.PrintArea" localSheetId="15" hidden="1">#REF!</definedName>
    <definedName name="Z_5F3A46A2_1A22_4FA5_A3C5_1DEBD8BB3B53_.wvu.PrintArea" localSheetId="6" hidden="1">#REF!</definedName>
    <definedName name="Z_5F3A46A2_1A22_4FA5_A3C5_1DEBD8BB3B53_.wvu.PrintArea" localSheetId="7" hidden="1">#REF!</definedName>
    <definedName name="Z_5F3A46A2_1A22_4FA5_A3C5_1DEBD8BB3B53_.wvu.PrintArea" localSheetId="8" hidden="1">#REF!</definedName>
    <definedName name="Z_5F3A46A2_1A22_4FA5_A3C5_1DEBD8BB3B53_.wvu.PrintArea" localSheetId="9" hidden="1">#REF!</definedName>
    <definedName name="Z_5F3A46A2_1A22_4FA5_A3C5_1DEBD8BB3B53_.wvu.PrintArea" localSheetId="16" hidden="1">#REF!</definedName>
    <definedName name="Z_5F3A46A2_1A22_4FA5_A3C5_1DEBD8BB3B53_.wvu.PrintArea" localSheetId="18" hidden="1">#REF!</definedName>
    <definedName name="Z_5F3A46A2_1A22_4FA5_A3C5_1DEBD8BB3B53_.wvu.PrintArea" localSheetId="19" hidden="1">#REF!</definedName>
    <definedName name="Z_5F3A46A2_1A22_4FA5_A3C5_1DEBD8BB3B53_.wvu.PrintArea" hidden="1">#REF!</definedName>
    <definedName name="Z_5F3A46A2_1A22_4FA5_A3C5_1DEBD8BB3B53_.wvu.PrintTitles" localSheetId="1" hidden="1">#REF!</definedName>
    <definedName name="Z_5F3A46A2_1A22_4FA5_A3C5_1DEBD8BB3B53_.wvu.PrintTitles" localSheetId="13" hidden="1">#REF!</definedName>
    <definedName name="Z_5F3A46A2_1A22_4FA5_A3C5_1DEBD8BB3B53_.wvu.PrintTitles" localSheetId="14" hidden="1">#REF!</definedName>
    <definedName name="Z_5F3A46A2_1A22_4FA5_A3C5_1DEBD8BB3B53_.wvu.PrintTitles" localSheetId="15" hidden="1">#REF!</definedName>
    <definedName name="Z_5F3A46A2_1A22_4FA5_A3C5_1DEBD8BB3B53_.wvu.PrintTitles" localSheetId="6" hidden="1">#REF!</definedName>
    <definedName name="Z_5F3A46A2_1A22_4FA5_A3C5_1DEBD8BB3B53_.wvu.PrintTitles" localSheetId="7" hidden="1">#REF!</definedName>
    <definedName name="Z_5F3A46A2_1A22_4FA5_A3C5_1DEBD8BB3B53_.wvu.PrintTitles" localSheetId="8" hidden="1">#REF!</definedName>
    <definedName name="Z_5F3A46A2_1A22_4FA5_A3C5_1DEBD8BB3B53_.wvu.PrintTitles" localSheetId="9" hidden="1">#REF!</definedName>
    <definedName name="Z_5F3A46A2_1A22_4FA5_A3C5_1DEBD8BB3B53_.wvu.PrintTitles" localSheetId="16" hidden="1">#REF!</definedName>
    <definedName name="Z_5F3A46A2_1A22_4FA5_A3C5_1DEBD8BB3B53_.wvu.PrintTitles" localSheetId="18" hidden="1">#REF!</definedName>
    <definedName name="Z_5F3A46A2_1A22_4FA5_A3C5_1DEBD8BB3B53_.wvu.PrintTitles" localSheetId="19" hidden="1">#REF!</definedName>
    <definedName name="Z_5F3A46A2_1A22_4FA5_A3C5_1DEBD8BB3B53_.wvu.PrintTitles" hidden="1">#REF!</definedName>
    <definedName name="Z_5F3A46A2_1A22_4FA5_A3C5_1DEBD8BB3B53_.wvu.Rows" localSheetId="1" hidden="1">#REF!</definedName>
    <definedName name="Z_5F3A46A2_1A22_4FA5_A3C5_1DEBD8BB3B53_.wvu.Rows" localSheetId="13" hidden="1">#REF!</definedName>
    <definedName name="Z_5F3A46A2_1A22_4FA5_A3C5_1DEBD8BB3B53_.wvu.Rows" localSheetId="14" hidden="1">#REF!</definedName>
    <definedName name="Z_5F3A46A2_1A22_4FA5_A3C5_1DEBD8BB3B53_.wvu.Rows" localSheetId="15" hidden="1">#REF!</definedName>
    <definedName name="Z_5F3A46A2_1A22_4FA5_A3C5_1DEBD8BB3B53_.wvu.Rows" localSheetId="6" hidden="1">#REF!</definedName>
    <definedName name="Z_5F3A46A2_1A22_4FA5_A3C5_1DEBD8BB3B53_.wvu.Rows" localSheetId="7" hidden="1">#REF!</definedName>
    <definedName name="Z_5F3A46A2_1A22_4FA5_A3C5_1DEBD8BB3B53_.wvu.Rows" localSheetId="8" hidden="1">#REF!</definedName>
    <definedName name="Z_5F3A46A2_1A22_4FA5_A3C5_1DEBD8BB3B53_.wvu.Rows" localSheetId="9" hidden="1">#REF!</definedName>
    <definedName name="Z_5F3A46A2_1A22_4FA5_A3C5_1DEBD8BB3B53_.wvu.Rows" localSheetId="16" hidden="1">#REF!</definedName>
    <definedName name="Z_5F3A46A2_1A22_4FA5_A3C5_1DEBD8BB3B53_.wvu.Rows" localSheetId="18" hidden="1">#REF!</definedName>
    <definedName name="Z_5F3A46A2_1A22_4FA5_A3C5_1DEBD8BB3B53_.wvu.Rows" hidden="1">#REF!</definedName>
    <definedName name="Z_65976840_70A2_11D2_BFD1_C1F7123CE332_.wvu.PrintTitles" hidden="1">[36]SUMMARY!$B$1:$D$65536,[36]SUMMARY!$A$3:$IV$5</definedName>
    <definedName name="Z_95224721_0485_11D4_BFD1_00508B5F4DA4_.wvu.Cols" localSheetId="1" hidden="1">#REF!</definedName>
    <definedName name="Z_95224721_0485_11D4_BFD1_00508B5F4DA4_.wvu.Cols" localSheetId="13" hidden="1">#REF!</definedName>
    <definedName name="Z_95224721_0485_11D4_BFD1_00508B5F4DA4_.wvu.Cols" localSheetId="14" hidden="1">#REF!</definedName>
    <definedName name="Z_95224721_0485_11D4_BFD1_00508B5F4DA4_.wvu.Cols" localSheetId="15" hidden="1">#REF!</definedName>
    <definedName name="Z_95224721_0485_11D4_BFD1_00508B5F4DA4_.wvu.Cols" localSheetId="2" hidden="1">#REF!</definedName>
    <definedName name="Z_95224721_0485_11D4_BFD1_00508B5F4DA4_.wvu.Cols" localSheetId="3" hidden="1">#REF!</definedName>
    <definedName name="Z_95224721_0485_11D4_BFD1_00508B5F4DA4_.wvu.Cols" localSheetId="4" hidden="1">#REF!</definedName>
    <definedName name="Z_95224721_0485_11D4_BFD1_00508B5F4DA4_.wvu.Cols" localSheetId="6" hidden="1">#REF!</definedName>
    <definedName name="Z_95224721_0485_11D4_BFD1_00508B5F4DA4_.wvu.Cols" localSheetId="7" hidden="1">#REF!</definedName>
    <definedName name="Z_95224721_0485_11D4_BFD1_00508B5F4DA4_.wvu.Cols" localSheetId="8" hidden="1">#REF!</definedName>
    <definedName name="Z_95224721_0485_11D4_BFD1_00508B5F4DA4_.wvu.Cols" localSheetId="9" hidden="1">#REF!</definedName>
    <definedName name="Z_95224721_0485_11D4_BFD1_00508B5F4DA4_.wvu.Cols" localSheetId="16" hidden="1">#REF!</definedName>
    <definedName name="Z_95224721_0485_11D4_BFD1_00508B5F4DA4_.wvu.Cols" localSheetId="25" hidden="1">#REF!</definedName>
    <definedName name="Z_95224721_0485_11D4_BFD1_00508B5F4DA4_.wvu.Cols" localSheetId="26" hidden="1">#REF!</definedName>
    <definedName name="Z_95224721_0485_11D4_BFD1_00508B5F4DA4_.wvu.Cols" localSheetId="17" hidden="1">#REF!</definedName>
    <definedName name="Z_95224721_0485_11D4_BFD1_00508B5F4DA4_.wvu.Cols" localSheetId="18" hidden="1">#REF!</definedName>
    <definedName name="Z_95224721_0485_11D4_BFD1_00508B5F4DA4_.wvu.Cols" localSheetId="19" hidden="1">#REF!</definedName>
    <definedName name="Z_95224721_0485_11D4_BFD1_00508B5F4DA4_.wvu.Cols" hidden="1">#REF!</definedName>
    <definedName name="Z_9E0C48F8_FFCC_11D1_98BA_00C04FC96ABD_.wvu.Rows" localSheetId="1" hidden="1">[29]BOP!$A$36:$IV$36,[29]BOP!$A$44:$IV$44,[29]BOP!$A$59:$IV$59,[29]BOP!#REF!,[29]BOP!#REF!,[29]BOP!$A$81:$IV$88</definedName>
    <definedName name="Z_9E0C48F8_FFCC_11D1_98BA_00C04FC96ABD_.wvu.Rows" localSheetId="14" hidden="1">[29]BOP!$A$36:$IV$36,[29]BOP!$A$44:$IV$44,[29]BOP!$A$59:$IV$59,[29]BOP!#REF!,[29]BOP!#REF!,[29]BOP!$A$81:$IV$88</definedName>
    <definedName name="Z_9E0C48F8_FFCC_11D1_98BA_00C04FC96ABD_.wvu.Rows" localSheetId="15" hidden="1">[29]BOP!$A$36:$IV$36,[29]BOP!$A$44:$IV$44,[29]BOP!$A$59:$IV$59,[29]BOP!#REF!,[29]BOP!#REF!,[29]BOP!$A$81:$IV$88</definedName>
    <definedName name="Z_9E0C48F8_FFCC_11D1_98BA_00C04FC96ABD_.wvu.Rows" localSheetId="6" hidden="1">[29]BOP!$A$36:$IV$36,[29]BOP!$A$44:$IV$44,[29]BOP!$A$59:$IV$59,[29]BOP!#REF!,[29]BOP!#REF!,[29]BOP!$A$81:$IV$88</definedName>
    <definedName name="Z_9E0C48F8_FFCC_11D1_98BA_00C04FC96ABD_.wvu.Rows" localSheetId="7" hidden="1">[29]BOP!$A$36:$IV$36,[29]BOP!$A$44:$IV$44,[29]BOP!$A$59:$IV$59,[29]BOP!#REF!,[29]BOP!#REF!,[29]BOP!$A$81:$IV$88</definedName>
    <definedName name="Z_9E0C48F8_FFCC_11D1_98BA_00C04FC96ABD_.wvu.Rows" localSheetId="8" hidden="1">[29]BOP!$A$36:$IV$36,[29]BOP!$A$44:$IV$44,[29]BOP!$A$59:$IV$59,[29]BOP!#REF!,[29]BOP!#REF!,[29]BOP!$A$81:$IV$88</definedName>
    <definedName name="Z_9E0C48F8_FFCC_11D1_98BA_00C04FC96ABD_.wvu.Rows" localSheetId="9" hidden="1">[29]BOP!$A$36:$IV$36,[29]BOP!$A$44:$IV$44,[29]BOP!$A$59:$IV$59,[29]BOP!#REF!,[29]BOP!#REF!,[29]BOP!$A$81:$IV$88</definedName>
    <definedName name="Z_9E0C48F8_FFCC_11D1_98BA_00C04FC96ABD_.wvu.Rows" localSheetId="16" hidden="1">[29]BOP!$A$36:$IV$36,[29]BOP!$A$44:$IV$44,[29]BOP!$A$59:$IV$59,[29]BOP!#REF!,[29]BOP!#REF!,[29]BOP!$A$81:$IV$88</definedName>
    <definedName name="Z_9E0C48F8_FFCC_11D1_98BA_00C04FC96ABD_.wvu.Rows" hidden="1">[29]BOP!$A$36:$IV$36,[29]BOP!$A$44:$IV$44,[29]BOP!$A$59:$IV$59,[29]BOP!#REF!,[29]BOP!#REF!,[29]BOP!$A$81:$IV$88</definedName>
    <definedName name="Z_9E0C48F9_FFCC_11D1_98BA_00C04FC96ABD_.wvu.Rows" localSheetId="1" hidden="1">[29]BOP!$A$36:$IV$36,[29]BOP!$A$44:$IV$44,[29]BOP!$A$59:$IV$59,[29]BOP!#REF!,[29]BOP!#REF!,[29]BOP!$A$81:$IV$88</definedName>
    <definedName name="Z_9E0C48F9_FFCC_11D1_98BA_00C04FC96ABD_.wvu.Rows" localSheetId="14" hidden="1">[29]BOP!$A$36:$IV$36,[29]BOP!$A$44:$IV$44,[29]BOP!$A$59:$IV$59,[29]BOP!#REF!,[29]BOP!#REF!,[29]BOP!$A$81:$IV$88</definedName>
    <definedName name="Z_9E0C48F9_FFCC_11D1_98BA_00C04FC96ABD_.wvu.Rows" localSheetId="15" hidden="1">[29]BOP!$A$36:$IV$36,[29]BOP!$A$44:$IV$44,[29]BOP!$A$59:$IV$59,[29]BOP!#REF!,[29]BOP!#REF!,[29]BOP!$A$81:$IV$88</definedName>
    <definedName name="Z_9E0C48F9_FFCC_11D1_98BA_00C04FC96ABD_.wvu.Rows" localSheetId="6" hidden="1">[29]BOP!$A$36:$IV$36,[29]BOP!$A$44:$IV$44,[29]BOP!$A$59:$IV$59,[29]BOP!#REF!,[29]BOP!#REF!,[29]BOP!$A$81:$IV$88</definedName>
    <definedName name="Z_9E0C48F9_FFCC_11D1_98BA_00C04FC96ABD_.wvu.Rows" localSheetId="7" hidden="1">[29]BOP!$A$36:$IV$36,[29]BOP!$A$44:$IV$44,[29]BOP!$A$59:$IV$59,[29]BOP!#REF!,[29]BOP!#REF!,[29]BOP!$A$81:$IV$88</definedName>
    <definedName name="Z_9E0C48F9_FFCC_11D1_98BA_00C04FC96ABD_.wvu.Rows" localSheetId="8" hidden="1">[29]BOP!$A$36:$IV$36,[29]BOP!$A$44:$IV$44,[29]BOP!$A$59:$IV$59,[29]BOP!#REF!,[29]BOP!#REF!,[29]BOP!$A$81:$IV$88</definedName>
    <definedName name="Z_9E0C48F9_FFCC_11D1_98BA_00C04FC96ABD_.wvu.Rows" localSheetId="9" hidden="1">[29]BOP!$A$36:$IV$36,[29]BOP!$A$44:$IV$44,[29]BOP!$A$59:$IV$59,[29]BOP!#REF!,[29]BOP!#REF!,[29]BOP!$A$81:$IV$88</definedName>
    <definedName name="Z_9E0C48F9_FFCC_11D1_98BA_00C04FC96ABD_.wvu.Rows" localSheetId="16" hidden="1">[29]BOP!$A$36:$IV$36,[29]BOP!$A$44:$IV$44,[29]BOP!$A$59:$IV$59,[29]BOP!#REF!,[29]BOP!#REF!,[29]BOP!$A$81:$IV$88</definedName>
    <definedName name="Z_9E0C48F9_FFCC_11D1_98BA_00C04FC96ABD_.wvu.Rows" hidden="1">[29]BOP!$A$36:$IV$36,[29]BOP!$A$44:$IV$44,[29]BOP!$A$59:$IV$59,[29]BOP!#REF!,[29]BOP!#REF!,[29]BOP!$A$81:$IV$88</definedName>
    <definedName name="Z_9E0C48FA_FFCC_11D1_98BA_00C04FC96ABD_.wvu.Rows" localSheetId="1" hidden="1">[29]BOP!$A$36:$IV$36,[29]BOP!$A$44:$IV$44,[29]BOP!$A$59:$IV$59,[29]BOP!#REF!,[29]BOP!#REF!,[29]BOP!$A$81:$IV$88</definedName>
    <definedName name="Z_9E0C48FA_FFCC_11D1_98BA_00C04FC96ABD_.wvu.Rows" localSheetId="14" hidden="1">[29]BOP!$A$36:$IV$36,[29]BOP!$A$44:$IV$44,[29]BOP!$A$59:$IV$59,[29]BOP!#REF!,[29]BOP!#REF!,[29]BOP!$A$81:$IV$88</definedName>
    <definedName name="Z_9E0C48FA_FFCC_11D1_98BA_00C04FC96ABD_.wvu.Rows" localSheetId="15" hidden="1">[29]BOP!$A$36:$IV$36,[29]BOP!$A$44:$IV$44,[29]BOP!$A$59:$IV$59,[29]BOP!#REF!,[29]BOP!#REF!,[29]BOP!$A$81:$IV$88</definedName>
    <definedName name="Z_9E0C48FA_FFCC_11D1_98BA_00C04FC96ABD_.wvu.Rows" localSheetId="6" hidden="1">[29]BOP!$A$36:$IV$36,[29]BOP!$A$44:$IV$44,[29]BOP!$A$59:$IV$59,[29]BOP!#REF!,[29]BOP!#REF!,[29]BOP!$A$81:$IV$88</definedName>
    <definedName name="Z_9E0C48FA_FFCC_11D1_98BA_00C04FC96ABD_.wvu.Rows" localSheetId="7" hidden="1">[29]BOP!$A$36:$IV$36,[29]BOP!$A$44:$IV$44,[29]BOP!$A$59:$IV$59,[29]BOP!#REF!,[29]BOP!#REF!,[29]BOP!$A$81:$IV$88</definedName>
    <definedName name="Z_9E0C48FA_FFCC_11D1_98BA_00C04FC96ABD_.wvu.Rows" localSheetId="8" hidden="1">[29]BOP!$A$36:$IV$36,[29]BOP!$A$44:$IV$44,[29]BOP!$A$59:$IV$59,[29]BOP!#REF!,[29]BOP!#REF!,[29]BOP!$A$81:$IV$88</definedName>
    <definedName name="Z_9E0C48FA_FFCC_11D1_98BA_00C04FC96ABD_.wvu.Rows" localSheetId="9" hidden="1">[29]BOP!$A$36:$IV$36,[29]BOP!$A$44:$IV$44,[29]BOP!$A$59:$IV$59,[29]BOP!#REF!,[29]BOP!#REF!,[29]BOP!$A$81:$IV$88</definedName>
    <definedName name="Z_9E0C48FA_FFCC_11D1_98BA_00C04FC96ABD_.wvu.Rows" localSheetId="16" hidden="1">[29]BOP!$A$36:$IV$36,[29]BOP!$A$44:$IV$44,[29]BOP!$A$59:$IV$59,[29]BOP!#REF!,[29]BOP!#REF!,[29]BOP!$A$81:$IV$88</definedName>
    <definedName name="Z_9E0C48FA_FFCC_11D1_98BA_00C04FC96ABD_.wvu.Rows" hidden="1">[29]BOP!$A$36:$IV$36,[29]BOP!$A$44:$IV$44,[29]BOP!$A$59:$IV$59,[29]BOP!#REF!,[29]BOP!#REF!,[29]BOP!$A$81:$IV$88</definedName>
    <definedName name="Z_9E0C48FB_FFCC_11D1_98BA_00C04FC96ABD_.wvu.Rows" localSheetId="1" hidden="1">[29]BOP!$A$36:$IV$36,[29]BOP!$A$44:$IV$44,[29]BOP!$A$59:$IV$59,[29]BOP!#REF!,[29]BOP!#REF!,[29]BOP!$A$81:$IV$88</definedName>
    <definedName name="Z_9E0C48FB_FFCC_11D1_98BA_00C04FC96ABD_.wvu.Rows" localSheetId="14" hidden="1">[29]BOP!$A$36:$IV$36,[29]BOP!$A$44:$IV$44,[29]BOP!$A$59:$IV$59,[29]BOP!#REF!,[29]BOP!#REF!,[29]BOP!$A$81:$IV$88</definedName>
    <definedName name="Z_9E0C48FB_FFCC_11D1_98BA_00C04FC96ABD_.wvu.Rows" localSheetId="15" hidden="1">[29]BOP!$A$36:$IV$36,[29]BOP!$A$44:$IV$44,[29]BOP!$A$59:$IV$59,[29]BOP!#REF!,[29]BOP!#REF!,[29]BOP!$A$81:$IV$88</definedName>
    <definedName name="Z_9E0C48FB_FFCC_11D1_98BA_00C04FC96ABD_.wvu.Rows" localSheetId="6" hidden="1">[29]BOP!$A$36:$IV$36,[29]BOP!$A$44:$IV$44,[29]BOP!$A$59:$IV$59,[29]BOP!#REF!,[29]BOP!#REF!,[29]BOP!$A$81:$IV$88</definedName>
    <definedName name="Z_9E0C48FB_FFCC_11D1_98BA_00C04FC96ABD_.wvu.Rows" localSheetId="7" hidden="1">[29]BOP!$A$36:$IV$36,[29]BOP!$A$44:$IV$44,[29]BOP!$A$59:$IV$59,[29]BOP!#REF!,[29]BOP!#REF!,[29]BOP!$A$81:$IV$88</definedName>
    <definedName name="Z_9E0C48FB_FFCC_11D1_98BA_00C04FC96ABD_.wvu.Rows" localSheetId="8" hidden="1">[29]BOP!$A$36:$IV$36,[29]BOP!$A$44:$IV$44,[29]BOP!$A$59:$IV$59,[29]BOP!#REF!,[29]BOP!#REF!,[29]BOP!$A$81:$IV$88</definedName>
    <definedName name="Z_9E0C48FB_FFCC_11D1_98BA_00C04FC96ABD_.wvu.Rows" localSheetId="9" hidden="1">[29]BOP!$A$36:$IV$36,[29]BOP!$A$44:$IV$44,[29]BOP!$A$59:$IV$59,[29]BOP!#REF!,[29]BOP!#REF!,[29]BOP!$A$81:$IV$88</definedName>
    <definedName name="Z_9E0C48FB_FFCC_11D1_98BA_00C04FC96ABD_.wvu.Rows" localSheetId="16" hidden="1">[29]BOP!$A$36:$IV$36,[29]BOP!$A$44:$IV$44,[29]BOP!$A$59:$IV$59,[29]BOP!#REF!,[29]BOP!#REF!,[29]BOP!$A$81:$IV$88</definedName>
    <definedName name="Z_9E0C48FB_FFCC_11D1_98BA_00C04FC96ABD_.wvu.Rows" hidden="1">[29]BOP!$A$36:$IV$36,[29]BOP!$A$44:$IV$44,[29]BOP!$A$59:$IV$59,[29]BOP!#REF!,[29]BOP!#REF!,[29]BOP!$A$81:$IV$88</definedName>
    <definedName name="Z_9E0C48FC_FFCC_11D1_98BA_00C04FC96ABD_.wvu.Rows" localSheetId="1" hidden="1">[29]BOP!$A$36:$IV$36,[29]BOP!$A$44:$IV$44,[29]BOP!$A$59:$IV$59,[29]BOP!#REF!,[29]BOP!#REF!,[29]BOP!$A$79:$IV$79,[29]BOP!$A$81:$IV$88,[29]BOP!#REF!</definedName>
    <definedName name="Z_9E0C48FC_FFCC_11D1_98BA_00C04FC96ABD_.wvu.Rows" localSheetId="14" hidden="1">[29]BOP!$A$36:$IV$36,[29]BOP!$A$44:$IV$44,[29]BOP!$A$59:$IV$59,[29]BOP!#REF!,[29]BOP!#REF!,[29]BOP!$A$79:$IV$79,[29]BOP!$A$81:$IV$88,[29]BOP!#REF!</definedName>
    <definedName name="Z_9E0C48FC_FFCC_11D1_98BA_00C04FC96ABD_.wvu.Rows" localSheetId="15" hidden="1">[29]BOP!$A$36:$IV$36,[29]BOP!$A$44:$IV$44,[29]BOP!$A$59:$IV$59,[29]BOP!#REF!,[29]BOP!#REF!,[29]BOP!$A$79:$IV$79,[29]BOP!$A$81:$IV$88,[29]BOP!#REF!</definedName>
    <definedName name="Z_9E0C48FC_FFCC_11D1_98BA_00C04FC96ABD_.wvu.Rows" localSheetId="6" hidden="1">[29]BOP!$A$36:$IV$36,[29]BOP!$A$44:$IV$44,[29]BOP!$A$59:$IV$59,[29]BOP!#REF!,[29]BOP!#REF!,[29]BOP!$A$79:$IV$79,[29]BOP!$A$81:$IV$88,[29]BOP!#REF!</definedName>
    <definedName name="Z_9E0C48FC_FFCC_11D1_98BA_00C04FC96ABD_.wvu.Rows" localSheetId="7" hidden="1">[29]BOP!$A$36:$IV$36,[29]BOP!$A$44:$IV$44,[29]BOP!$A$59:$IV$59,[29]BOP!#REF!,[29]BOP!#REF!,[29]BOP!$A$79:$IV$79,[29]BOP!$A$81:$IV$88,[29]BOP!#REF!</definedName>
    <definedName name="Z_9E0C48FC_FFCC_11D1_98BA_00C04FC96ABD_.wvu.Rows" localSheetId="8" hidden="1">[29]BOP!$A$36:$IV$36,[29]BOP!$A$44:$IV$44,[29]BOP!$A$59:$IV$59,[29]BOP!#REF!,[29]BOP!#REF!,[29]BOP!$A$79:$IV$79,[29]BOP!$A$81:$IV$88,[29]BOP!#REF!</definedName>
    <definedName name="Z_9E0C48FC_FFCC_11D1_98BA_00C04FC96ABD_.wvu.Rows" localSheetId="9" hidden="1">[29]BOP!$A$36:$IV$36,[29]BOP!$A$44:$IV$44,[29]BOP!$A$59:$IV$59,[29]BOP!#REF!,[29]BOP!#REF!,[29]BOP!$A$79:$IV$79,[29]BOP!$A$81:$IV$88,[29]BOP!#REF!</definedName>
    <definedName name="Z_9E0C48FC_FFCC_11D1_98BA_00C04FC96ABD_.wvu.Rows" localSheetId="16" hidden="1">[29]BOP!$A$36:$IV$36,[29]BOP!$A$44:$IV$44,[29]BOP!$A$59:$IV$59,[29]BOP!#REF!,[29]BOP!#REF!,[29]BOP!$A$79:$IV$79,[29]BOP!$A$81:$IV$88,[29]BOP!#REF!</definedName>
    <definedName name="Z_9E0C48FC_FFCC_11D1_98BA_00C04FC96ABD_.wvu.Rows" hidden="1">[29]BOP!$A$36:$IV$36,[29]BOP!$A$44:$IV$44,[29]BOP!$A$59:$IV$59,[29]BOP!#REF!,[29]BOP!#REF!,[29]BOP!$A$79:$IV$79,[29]BOP!$A$81:$IV$88,[29]BOP!#REF!</definedName>
    <definedName name="Z_9E0C48FD_FFCC_11D1_98BA_00C04FC96ABD_.wvu.Rows" localSheetId="1" hidden="1">[29]BOP!$A$36:$IV$36,[29]BOP!$A$44:$IV$44,[29]BOP!$A$59:$IV$59,[29]BOP!#REF!,[29]BOP!#REF!,[29]BOP!$A$79:$IV$79,[29]BOP!$A$81:$IV$88</definedName>
    <definedName name="Z_9E0C48FD_FFCC_11D1_98BA_00C04FC96ABD_.wvu.Rows" localSheetId="14" hidden="1">[29]BOP!$A$36:$IV$36,[29]BOP!$A$44:$IV$44,[29]BOP!$A$59:$IV$59,[29]BOP!#REF!,[29]BOP!#REF!,[29]BOP!$A$79:$IV$79,[29]BOP!$A$81:$IV$88</definedName>
    <definedName name="Z_9E0C48FD_FFCC_11D1_98BA_00C04FC96ABD_.wvu.Rows" localSheetId="15" hidden="1">[29]BOP!$A$36:$IV$36,[29]BOP!$A$44:$IV$44,[29]BOP!$A$59:$IV$59,[29]BOP!#REF!,[29]BOP!#REF!,[29]BOP!$A$79:$IV$79,[29]BOP!$A$81:$IV$88</definedName>
    <definedName name="Z_9E0C48FD_FFCC_11D1_98BA_00C04FC96ABD_.wvu.Rows" localSheetId="6" hidden="1">[29]BOP!$A$36:$IV$36,[29]BOP!$A$44:$IV$44,[29]BOP!$A$59:$IV$59,[29]BOP!#REF!,[29]BOP!#REF!,[29]BOP!$A$79:$IV$79,[29]BOP!$A$81:$IV$88</definedName>
    <definedName name="Z_9E0C48FD_FFCC_11D1_98BA_00C04FC96ABD_.wvu.Rows" localSheetId="7" hidden="1">[29]BOP!$A$36:$IV$36,[29]BOP!$A$44:$IV$44,[29]BOP!$A$59:$IV$59,[29]BOP!#REF!,[29]BOP!#REF!,[29]BOP!$A$79:$IV$79,[29]BOP!$A$81:$IV$88</definedName>
    <definedName name="Z_9E0C48FD_FFCC_11D1_98BA_00C04FC96ABD_.wvu.Rows" localSheetId="8" hidden="1">[29]BOP!$A$36:$IV$36,[29]BOP!$A$44:$IV$44,[29]BOP!$A$59:$IV$59,[29]BOP!#REF!,[29]BOP!#REF!,[29]BOP!$A$79:$IV$79,[29]BOP!$A$81:$IV$88</definedName>
    <definedName name="Z_9E0C48FD_FFCC_11D1_98BA_00C04FC96ABD_.wvu.Rows" localSheetId="9" hidden="1">[29]BOP!$A$36:$IV$36,[29]BOP!$A$44:$IV$44,[29]BOP!$A$59:$IV$59,[29]BOP!#REF!,[29]BOP!#REF!,[29]BOP!$A$79:$IV$79,[29]BOP!$A$81:$IV$88</definedName>
    <definedName name="Z_9E0C48FD_FFCC_11D1_98BA_00C04FC96ABD_.wvu.Rows" localSheetId="16" hidden="1">[29]BOP!$A$36:$IV$36,[29]BOP!$A$44:$IV$44,[29]BOP!$A$59:$IV$59,[29]BOP!#REF!,[29]BOP!#REF!,[29]BOP!$A$79:$IV$79,[29]BOP!$A$81:$IV$88</definedName>
    <definedName name="Z_9E0C48FD_FFCC_11D1_98BA_00C04FC96ABD_.wvu.Rows" hidden="1">[29]BOP!$A$36:$IV$36,[29]BOP!$A$44:$IV$44,[29]BOP!$A$59:$IV$59,[29]BOP!#REF!,[29]BOP!#REF!,[29]BOP!$A$79:$IV$79,[29]BOP!$A$81:$IV$88</definedName>
    <definedName name="Z_9E0C48FE_FFCC_11D1_98BA_00C04FC96ABD_.wvu.Rows" localSheetId="1" hidden="1">[29]BOP!$A$36:$IV$36,[29]BOP!$A$44:$IV$44,[29]BOP!$A$59:$IV$59,[29]BOP!#REF!,[29]BOP!#REF!,[29]BOP!$A$79:$IV$79,[29]BOP!#REF!</definedName>
    <definedName name="Z_9E0C48FE_FFCC_11D1_98BA_00C04FC96ABD_.wvu.Rows" localSheetId="14" hidden="1">[29]BOP!$A$36:$IV$36,[29]BOP!$A$44:$IV$44,[29]BOP!$A$59:$IV$59,[29]BOP!#REF!,[29]BOP!#REF!,[29]BOP!$A$79:$IV$79,[29]BOP!#REF!</definedName>
    <definedName name="Z_9E0C48FE_FFCC_11D1_98BA_00C04FC96ABD_.wvu.Rows" localSheetId="15" hidden="1">[29]BOP!$A$36:$IV$36,[29]BOP!$A$44:$IV$44,[29]BOP!$A$59:$IV$59,[29]BOP!#REF!,[29]BOP!#REF!,[29]BOP!$A$79:$IV$79,[29]BOP!#REF!</definedName>
    <definedName name="Z_9E0C48FE_FFCC_11D1_98BA_00C04FC96ABD_.wvu.Rows" localSheetId="2" hidden="1">[29]BOP!$A$36:$IV$36,[29]BOP!$A$44:$IV$44,[29]BOP!$A$59:$IV$59,[29]BOP!#REF!,[29]BOP!#REF!,[29]BOP!$A$79:$IV$79,[29]BOP!#REF!</definedName>
    <definedName name="Z_9E0C48FE_FFCC_11D1_98BA_00C04FC96ABD_.wvu.Rows" localSheetId="3" hidden="1">[29]BOP!$A$36:$IV$36,[29]BOP!$A$44:$IV$44,[29]BOP!$A$59:$IV$59,[29]BOP!#REF!,[29]BOP!#REF!,[29]BOP!$A$79:$IV$79,[29]BOP!#REF!</definedName>
    <definedName name="Z_9E0C48FE_FFCC_11D1_98BA_00C04FC96ABD_.wvu.Rows" localSheetId="4" hidden="1">[29]BOP!$A$36:$IV$36,[29]BOP!$A$44:$IV$44,[29]BOP!$A$59:$IV$59,[29]BOP!#REF!,[29]BOP!#REF!,[29]BOP!$A$79:$IV$79,[29]BOP!#REF!</definedName>
    <definedName name="Z_9E0C48FE_FFCC_11D1_98BA_00C04FC96ABD_.wvu.Rows" localSheetId="6" hidden="1">[29]BOP!$A$36:$IV$36,[29]BOP!$A$44:$IV$44,[29]BOP!$A$59:$IV$59,[29]BOP!#REF!,[29]BOP!#REF!,[29]BOP!$A$79:$IV$79,[29]BOP!#REF!</definedName>
    <definedName name="Z_9E0C48FE_FFCC_11D1_98BA_00C04FC96ABD_.wvu.Rows" localSheetId="7" hidden="1">[29]BOP!$A$36:$IV$36,[29]BOP!$A$44:$IV$44,[29]BOP!$A$59:$IV$59,[29]BOP!#REF!,[29]BOP!#REF!,[29]BOP!$A$79:$IV$79,[29]BOP!#REF!</definedName>
    <definedName name="Z_9E0C48FE_FFCC_11D1_98BA_00C04FC96ABD_.wvu.Rows" localSheetId="8" hidden="1">[29]BOP!$A$36:$IV$36,[29]BOP!$A$44:$IV$44,[29]BOP!$A$59:$IV$59,[29]BOP!#REF!,[29]BOP!#REF!,[29]BOP!$A$79:$IV$79,[29]BOP!#REF!</definedName>
    <definedName name="Z_9E0C48FE_FFCC_11D1_98BA_00C04FC96ABD_.wvu.Rows" localSheetId="9" hidden="1">[29]BOP!$A$36:$IV$36,[29]BOP!$A$44:$IV$44,[29]BOP!$A$59:$IV$59,[29]BOP!#REF!,[29]BOP!#REF!,[29]BOP!$A$79:$IV$79,[29]BOP!#REF!</definedName>
    <definedName name="Z_9E0C48FE_FFCC_11D1_98BA_00C04FC96ABD_.wvu.Rows" localSheetId="16" hidden="1">[29]BOP!$A$36:$IV$36,[29]BOP!$A$44:$IV$44,[29]BOP!$A$59:$IV$59,[29]BOP!#REF!,[29]BOP!#REF!,[29]BOP!$A$79:$IV$79,[29]BOP!#REF!</definedName>
    <definedName name="Z_9E0C48FE_FFCC_11D1_98BA_00C04FC96ABD_.wvu.Rows" localSheetId="25" hidden="1">[29]BOP!$A$36:$IV$36,[29]BOP!$A$44:$IV$44,[29]BOP!$A$59:$IV$59,[29]BOP!#REF!,[29]BOP!#REF!,[29]BOP!$A$79:$IV$79,[29]BOP!#REF!</definedName>
    <definedName name="Z_9E0C48FE_FFCC_11D1_98BA_00C04FC96ABD_.wvu.Rows" localSheetId="26" hidden="1">[29]BOP!$A$36:$IV$36,[29]BOP!$A$44:$IV$44,[29]BOP!$A$59:$IV$59,[29]BOP!#REF!,[29]BOP!#REF!,[29]BOP!$A$79:$IV$79,[29]BOP!#REF!</definedName>
    <definedName name="Z_9E0C48FE_FFCC_11D1_98BA_00C04FC96ABD_.wvu.Rows" localSheetId="17" hidden="1">[29]BOP!$A$36:$IV$36,[29]BOP!$A$44:$IV$44,[29]BOP!$A$59:$IV$59,[29]BOP!#REF!,[29]BOP!#REF!,[29]BOP!$A$79:$IV$79,[29]BOP!#REF!</definedName>
    <definedName name="Z_9E0C48FE_FFCC_11D1_98BA_00C04FC96ABD_.wvu.Rows" localSheetId="18" hidden="1">[29]BOP!$A$36:$IV$36,[29]BOP!$A$44:$IV$44,[29]BOP!$A$59:$IV$59,[29]BOP!#REF!,[29]BOP!#REF!,[29]BOP!$A$79:$IV$79,[29]BOP!#REF!</definedName>
    <definedName name="Z_9E0C48FE_FFCC_11D1_98BA_00C04FC96ABD_.wvu.Rows" localSheetId="19" hidden="1">[29]BOP!$A$36:$IV$36,[29]BOP!$A$44:$IV$44,[29]BOP!$A$59:$IV$59,[29]BOP!#REF!,[29]BOP!#REF!,[29]BOP!$A$79:$IV$79,[29]BOP!#REF!</definedName>
    <definedName name="Z_9E0C48FE_FFCC_11D1_98BA_00C04FC96ABD_.wvu.Rows" hidden="1">[29]BOP!$A$36:$IV$36,[29]BOP!$A$44:$IV$44,[29]BOP!$A$59:$IV$59,[29]BOP!#REF!,[29]BOP!#REF!,[29]BOP!$A$79:$IV$79,[29]BOP!#REF!</definedName>
    <definedName name="Z_9E0C48FF_FFCC_11D1_98BA_00C04FC96ABD_.wvu.Rows" localSheetId="1" hidden="1">[29]BOP!$A$36:$IV$36,[29]BOP!$A$44:$IV$44,[29]BOP!$A$59:$IV$59,[29]BOP!#REF!,[29]BOP!#REF!,[29]BOP!$A$79:$IV$79,[29]BOP!$A$81:$IV$88,[29]BOP!#REF!</definedName>
    <definedName name="Z_9E0C48FF_FFCC_11D1_98BA_00C04FC96ABD_.wvu.Rows" localSheetId="14" hidden="1">[29]BOP!$A$36:$IV$36,[29]BOP!$A$44:$IV$44,[29]BOP!$A$59:$IV$59,[29]BOP!#REF!,[29]BOP!#REF!,[29]BOP!$A$79:$IV$79,[29]BOP!$A$81:$IV$88,[29]BOP!#REF!</definedName>
    <definedName name="Z_9E0C48FF_FFCC_11D1_98BA_00C04FC96ABD_.wvu.Rows" localSheetId="15" hidden="1">[29]BOP!$A$36:$IV$36,[29]BOP!$A$44:$IV$44,[29]BOP!$A$59:$IV$59,[29]BOP!#REF!,[29]BOP!#REF!,[29]BOP!$A$79:$IV$79,[29]BOP!$A$81:$IV$88,[29]BOP!#REF!</definedName>
    <definedName name="Z_9E0C48FF_FFCC_11D1_98BA_00C04FC96ABD_.wvu.Rows" localSheetId="6" hidden="1">[29]BOP!$A$36:$IV$36,[29]BOP!$A$44:$IV$44,[29]BOP!$A$59:$IV$59,[29]BOP!#REF!,[29]BOP!#REF!,[29]BOP!$A$79:$IV$79,[29]BOP!$A$81:$IV$88,[29]BOP!#REF!</definedName>
    <definedName name="Z_9E0C48FF_FFCC_11D1_98BA_00C04FC96ABD_.wvu.Rows" localSheetId="7" hidden="1">[29]BOP!$A$36:$IV$36,[29]BOP!$A$44:$IV$44,[29]BOP!$A$59:$IV$59,[29]BOP!#REF!,[29]BOP!#REF!,[29]BOP!$A$79:$IV$79,[29]BOP!$A$81:$IV$88,[29]BOP!#REF!</definedName>
    <definedName name="Z_9E0C48FF_FFCC_11D1_98BA_00C04FC96ABD_.wvu.Rows" localSheetId="8" hidden="1">[29]BOP!$A$36:$IV$36,[29]BOP!$A$44:$IV$44,[29]BOP!$A$59:$IV$59,[29]BOP!#REF!,[29]BOP!#REF!,[29]BOP!$A$79:$IV$79,[29]BOP!$A$81:$IV$88,[29]BOP!#REF!</definedName>
    <definedName name="Z_9E0C48FF_FFCC_11D1_98BA_00C04FC96ABD_.wvu.Rows" localSheetId="9" hidden="1">[29]BOP!$A$36:$IV$36,[29]BOP!$A$44:$IV$44,[29]BOP!$A$59:$IV$59,[29]BOP!#REF!,[29]BOP!#REF!,[29]BOP!$A$79:$IV$79,[29]BOP!$A$81:$IV$88,[29]BOP!#REF!</definedName>
    <definedName name="Z_9E0C48FF_FFCC_11D1_98BA_00C04FC96ABD_.wvu.Rows" localSheetId="16" hidden="1">[29]BOP!$A$36:$IV$36,[29]BOP!$A$44:$IV$44,[29]BOP!$A$59:$IV$59,[29]BOP!#REF!,[29]BOP!#REF!,[29]BOP!$A$79:$IV$79,[29]BOP!$A$81:$IV$88,[29]BOP!#REF!</definedName>
    <definedName name="Z_9E0C48FF_FFCC_11D1_98BA_00C04FC96ABD_.wvu.Rows" hidden="1">[29]BOP!$A$36:$IV$36,[29]BOP!$A$44:$IV$44,[29]BOP!$A$59:$IV$59,[29]BOP!#REF!,[29]BOP!#REF!,[29]BOP!$A$79:$IV$79,[29]BOP!$A$81:$IV$88,[29]BOP!#REF!</definedName>
    <definedName name="Z_9E0C4900_FFCC_11D1_98BA_00C04FC96ABD_.wvu.Rows" localSheetId="1" hidden="1">[29]BOP!$A$36:$IV$36,[29]BOP!$A$44:$IV$44,[29]BOP!$A$59:$IV$59,[29]BOP!#REF!,[29]BOP!#REF!,[29]BOP!$A$79:$IV$79,[29]BOP!$A$81:$IV$88,[29]BOP!#REF!</definedName>
    <definedName name="Z_9E0C4900_FFCC_11D1_98BA_00C04FC96ABD_.wvu.Rows" localSheetId="14" hidden="1">[29]BOP!$A$36:$IV$36,[29]BOP!$A$44:$IV$44,[29]BOP!$A$59:$IV$59,[29]BOP!#REF!,[29]BOP!#REF!,[29]BOP!$A$79:$IV$79,[29]BOP!$A$81:$IV$88,[29]BOP!#REF!</definedName>
    <definedName name="Z_9E0C4900_FFCC_11D1_98BA_00C04FC96ABD_.wvu.Rows" localSheetId="15" hidden="1">[29]BOP!$A$36:$IV$36,[29]BOP!$A$44:$IV$44,[29]BOP!$A$59:$IV$59,[29]BOP!#REF!,[29]BOP!#REF!,[29]BOP!$A$79:$IV$79,[29]BOP!$A$81:$IV$88,[29]BOP!#REF!</definedName>
    <definedName name="Z_9E0C4900_FFCC_11D1_98BA_00C04FC96ABD_.wvu.Rows" localSheetId="6" hidden="1">[29]BOP!$A$36:$IV$36,[29]BOP!$A$44:$IV$44,[29]BOP!$A$59:$IV$59,[29]BOP!#REF!,[29]BOP!#REF!,[29]BOP!$A$79:$IV$79,[29]BOP!$A$81:$IV$88,[29]BOP!#REF!</definedName>
    <definedName name="Z_9E0C4900_FFCC_11D1_98BA_00C04FC96ABD_.wvu.Rows" localSheetId="7" hidden="1">[29]BOP!$A$36:$IV$36,[29]BOP!$A$44:$IV$44,[29]BOP!$A$59:$IV$59,[29]BOP!#REF!,[29]BOP!#REF!,[29]BOP!$A$79:$IV$79,[29]BOP!$A$81:$IV$88,[29]BOP!#REF!</definedName>
    <definedName name="Z_9E0C4900_FFCC_11D1_98BA_00C04FC96ABD_.wvu.Rows" localSheetId="8" hidden="1">[29]BOP!$A$36:$IV$36,[29]BOP!$A$44:$IV$44,[29]BOP!$A$59:$IV$59,[29]BOP!#REF!,[29]BOP!#REF!,[29]BOP!$A$79:$IV$79,[29]BOP!$A$81:$IV$88,[29]BOP!#REF!</definedName>
    <definedName name="Z_9E0C4900_FFCC_11D1_98BA_00C04FC96ABD_.wvu.Rows" localSheetId="9" hidden="1">[29]BOP!$A$36:$IV$36,[29]BOP!$A$44:$IV$44,[29]BOP!$A$59:$IV$59,[29]BOP!#REF!,[29]BOP!#REF!,[29]BOP!$A$79:$IV$79,[29]BOP!$A$81:$IV$88,[29]BOP!#REF!</definedName>
    <definedName name="Z_9E0C4900_FFCC_11D1_98BA_00C04FC96ABD_.wvu.Rows" localSheetId="16" hidden="1">[29]BOP!$A$36:$IV$36,[29]BOP!$A$44:$IV$44,[29]BOP!$A$59:$IV$59,[29]BOP!#REF!,[29]BOP!#REF!,[29]BOP!$A$79:$IV$79,[29]BOP!$A$81:$IV$88,[29]BOP!#REF!</definedName>
    <definedName name="Z_9E0C4900_FFCC_11D1_98BA_00C04FC96ABD_.wvu.Rows" hidden="1">[29]BOP!$A$36:$IV$36,[29]BOP!$A$44:$IV$44,[29]BOP!$A$59:$IV$59,[29]BOP!#REF!,[29]BOP!#REF!,[29]BOP!$A$79:$IV$79,[29]BOP!$A$81:$IV$88,[29]BOP!#REF!</definedName>
    <definedName name="Z_9E0C4901_FFCC_11D1_98BA_00C04FC96ABD_.wvu.Rows" localSheetId="1" hidden="1">[29]BOP!$A$36:$IV$36,[29]BOP!$A$44:$IV$44,[29]BOP!$A$59:$IV$59,[29]BOP!#REF!,[29]BOP!#REF!,[29]BOP!$A$79:$IV$79,[29]BOP!$A$81:$IV$88,[29]BOP!#REF!</definedName>
    <definedName name="Z_9E0C4901_FFCC_11D1_98BA_00C04FC96ABD_.wvu.Rows" localSheetId="14" hidden="1">[29]BOP!$A$36:$IV$36,[29]BOP!$A$44:$IV$44,[29]BOP!$A$59:$IV$59,[29]BOP!#REF!,[29]BOP!#REF!,[29]BOP!$A$79:$IV$79,[29]BOP!$A$81:$IV$88,[29]BOP!#REF!</definedName>
    <definedName name="Z_9E0C4901_FFCC_11D1_98BA_00C04FC96ABD_.wvu.Rows" localSheetId="15" hidden="1">[29]BOP!$A$36:$IV$36,[29]BOP!$A$44:$IV$44,[29]BOP!$A$59:$IV$59,[29]BOP!#REF!,[29]BOP!#REF!,[29]BOP!$A$79:$IV$79,[29]BOP!$A$81:$IV$88,[29]BOP!#REF!</definedName>
    <definedName name="Z_9E0C4901_FFCC_11D1_98BA_00C04FC96ABD_.wvu.Rows" localSheetId="6" hidden="1">[29]BOP!$A$36:$IV$36,[29]BOP!$A$44:$IV$44,[29]BOP!$A$59:$IV$59,[29]BOP!#REF!,[29]BOP!#REF!,[29]BOP!$A$79:$IV$79,[29]BOP!$A$81:$IV$88,[29]BOP!#REF!</definedName>
    <definedName name="Z_9E0C4901_FFCC_11D1_98BA_00C04FC96ABD_.wvu.Rows" localSheetId="7" hidden="1">[29]BOP!$A$36:$IV$36,[29]BOP!$A$44:$IV$44,[29]BOP!$A$59:$IV$59,[29]BOP!#REF!,[29]BOP!#REF!,[29]BOP!$A$79:$IV$79,[29]BOP!$A$81:$IV$88,[29]BOP!#REF!</definedName>
    <definedName name="Z_9E0C4901_FFCC_11D1_98BA_00C04FC96ABD_.wvu.Rows" localSheetId="8" hidden="1">[29]BOP!$A$36:$IV$36,[29]BOP!$A$44:$IV$44,[29]BOP!$A$59:$IV$59,[29]BOP!#REF!,[29]BOP!#REF!,[29]BOP!$A$79:$IV$79,[29]BOP!$A$81:$IV$88,[29]BOP!#REF!</definedName>
    <definedName name="Z_9E0C4901_FFCC_11D1_98BA_00C04FC96ABD_.wvu.Rows" localSheetId="9" hidden="1">[29]BOP!$A$36:$IV$36,[29]BOP!$A$44:$IV$44,[29]BOP!$A$59:$IV$59,[29]BOP!#REF!,[29]BOP!#REF!,[29]BOP!$A$79:$IV$79,[29]BOP!$A$81:$IV$88,[29]BOP!#REF!</definedName>
    <definedName name="Z_9E0C4901_FFCC_11D1_98BA_00C04FC96ABD_.wvu.Rows" localSheetId="16" hidden="1">[29]BOP!$A$36:$IV$36,[29]BOP!$A$44:$IV$44,[29]BOP!$A$59:$IV$59,[29]BOP!#REF!,[29]BOP!#REF!,[29]BOP!$A$79:$IV$79,[29]BOP!$A$81:$IV$88,[29]BOP!#REF!</definedName>
    <definedName name="Z_9E0C4901_FFCC_11D1_98BA_00C04FC96ABD_.wvu.Rows" hidden="1">[29]BOP!$A$36:$IV$36,[29]BOP!$A$44:$IV$44,[29]BOP!$A$59:$IV$59,[29]BOP!#REF!,[29]BOP!#REF!,[29]BOP!$A$79:$IV$79,[29]BOP!$A$81:$IV$88,[29]BOP!#REF!</definedName>
    <definedName name="Z_9E0C4903_FFCC_11D1_98BA_00C04FC96ABD_.wvu.Rows" localSheetId="1" hidden="1">[29]BOP!$A$36:$IV$36,[29]BOP!$A$44:$IV$44,[29]BOP!$A$59:$IV$59,[29]BOP!#REF!,[29]BOP!#REF!,[29]BOP!$A$79:$IV$79,[29]BOP!$A$81:$IV$88,[29]BOP!#REF!,[29]BOP!#REF!</definedName>
    <definedName name="Z_9E0C4903_FFCC_11D1_98BA_00C04FC96ABD_.wvu.Rows" localSheetId="14" hidden="1">[29]BOP!$A$36:$IV$36,[29]BOP!$A$44:$IV$44,[29]BOP!$A$59:$IV$59,[29]BOP!#REF!,[29]BOP!#REF!,[29]BOP!$A$79:$IV$79,[29]BOP!$A$81:$IV$88,[29]BOP!#REF!,[29]BOP!#REF!</definedName>
    <definedName name="Z_9E0C4903_FFCC_11D1_98BA_00C04FC96ABD_.wvu.Rows" localSheetId="15" hidden="1">[29]BOP!$A$36:$IV$36,[29]BOP!$A$44:$IV$44,[29]BOP!$A$59:$IV$59,[29]BOP!#REF!,[29]BOP!#REF!,[29]BOP!$A$79:$IV$79,[29]BOP!$A$81:$IV$88,[29]BOP!#REF!,[29]BOP!#REF!</definedName>
    <definedName name="Z_9E0C4903_FFCC_11D1_98BA_00C04FC96ABD_.wvu.Rows" localSheetId="6" hidden="1">[29]BOP!$A$36:$IV$36,[29]BOP!$A$44:$IV$44,[29]BOP!$A$59:$IV$59,[29]BOP!#REF!,[29]BOP!#REF!,[29]BOP!$A$79:$IV$79,[29]BOP!$A$81:$IV$88,[29]BOP!#REF!,[29]BOP!#REF!</definedName>
    <definedName name="Z_9E0C4903_FFCC_11D1_98BA_00C04FC96ABD_.wvu.Rows" localSheetId="7" hidden="1">[29]BOP!$A$36:$IV$36,[29]BOP!$A$44:$IV$44,[29]BOP!$A$59:$IV$59,[29]BOP!#REF!,[29]BOP!#REF!,[29]BOP!$A$79:$IV$79,[29]BOP!$A$81:$IV$88,[29]BOP!#REF!,[29]BOP!#REF!</definedName>
    <definedName name="Z_9E0C4903_FFCC_11D1_98BA_00C04FC96ABD_.wvu.Rows" localSheetId="8" hidden="1">[29]BOP!$A$36:$IV$36,[29]BOP!$A$44:$IV$44,[29]BOP!$A$59:$IV$59,[29]BOP!#REF!,[29]BOP!#REF!,[29]BOP!$A$79:$IV$79,[29]BOP!$A$81:$IV$88,[29]BOP!#REF!,[29]BOP!#REF!</definedName>
    <definedName name="Z_9E0C4903_FFCC_11D1_98BA_00C04FC96ABD_.wvu.Rows" localSheetId="9" hidden="1">[29]BOP!$A$36:$IV$36,[29]BOP!$A$44:$IV$44,[29]BOP!$A$59:$IV$59,[29]BOP!#REF!,[29]BOP!#REF!,[29]BOP!$A$79:$IV$79,[29]BOP!$A$81:$IV$88,[29]BOP!#REF!,[29]BOP!#REF!</definedName>
    <definedName name="Z_9E0C4903_FFCC_11D1_98BA_00C04FC96ABD_.wvu.Rows" localSheetId="16" hidden="1">[29]BOP!$A$36:$IV$36,[29]BOP!$A$44:$IV$44,[29]BOP!$A$59:$IV$59,[29]BOP!#REF!,[29]BOP!#REF!,[29]BOP!$A$79:$IV$79,[29]BOP!$A$81:$IV$88,[29]BOP!#REF!,[29]BOP!#REF!</definedName>
    <definedName name="Z_9E0C4903_FFCC_11D1_98BA_00C04FC96ABD_.wvu.Rows" localSheetId="18" hidden="1">[29]BOP!$A$36:$IV$36,[29]BOP!$A$44:$IV$44,[29]BOP!$A$59:$IV$59,[29]BOP!#REF!,[29]BOP!#REF!,[29]BOP!$A$79:$IV$79,[29]BOP!$A$81:$IV$88,[29]BOP!#REF!,[29]BOP!#REF!</definedName>
    <definedName name="Z_9E0C4903_FFCC_11D1_98BA_00C04FC96ABD_.wvu.Rows" hidden="1">[29]BOP!$A$36:$IV$36,[29]BOP!$A$44:$IV$44,[29]BOP!$A$59:$IV$59,[29]BOP!#REF!,[29]BOP!#REF!,[29]BOP!$A$79:$IV$79,[29]BOP!$A$81:$IV$88,[29]BOP!#REF!,[29]BOP!#REF!</definedName>
    <definedName name="Z_9E0C4904_FFCC_11D1_98BA_00C04FC96ABD_.wvu.Rows" localSheetId="1" hidden="1">[29]BOP!$A$36:$IV$36,[29]BOP!$A$44:$IV$44,[29]BOP!$A$59:$IV$59,[29]BOP!#REF!,[29]BOP!#REF!,[29]BOP!$A$79:$IV$79,[29]BOP!$A$81:$IV$88,[29]BOP!#REF!,[29]BOP!#REF!</definedName>
    <definedName name="Z_9E0C4904_FFCC_11D1_98BA_00C04FC96ABD_.wvu.Rows" localSheetId="14" hidden="1">[29]BOP!$A$36:$IV$36,[29]BOP!$A$44:$IV$44,[29]BOP!$A$59:$IV$59,[29]BOP!#REF!,[29]BOP!#REF!,[29]BOP!$A$79:$IV$79,[29]BOP!$A$81:$IV$88,[29]BOP!#REF!,[29]BOP!#REF!</definedName>
    <definedName name="Z_9E0C4904_FFCC_11D1_98BA_00C04FC96ABD_.wvu.Rows" localSheetId="15" hidden="1">[29]BOP!$A$36:$IV$36,[29]BOP!$A$44:$IV$44,[29]BOP!$A$59:$IV$59,[29]BOP!#REF!,[29]BOP!#REF!,[29]BOP!$A$79:$IV$79,[29]BOP!$A$81:$IV$88,[29]BOP!#REF!,[29]BOP!#REF!</definedName>
    <definedName name="Z_9E0C4904_FFCC_11D1_98BA_00C04FC96ABD_.wvu.Rows" localSheetId="6" hidden="1">[29]BOP!$A$36:$IV$36,[29]BOP!$A$44:$IV$44,[29]BOP!$A$59:$IV$59,[29]BOP!#REF!,[29]BOP!#REF!,[29]BOP!$A$79:$IV$79,[29]BOP!$A$81:$IV$88,[29]BOP!#REF!,[29]BOP!#REF!</definedName>
    <definedName name="Z_9E0C4904_FFCC_11D1_98BA_00C04FC96ABD_.wvu.Rows" localSheetId="7" hidden="1">[29]BOP!$A$36:$IV$36,[29]BOP!$A$44:$IV$44,[29]BOP!$A$59:$IV$59,[29]BOP!#REF!,[29]BOP!#REF!,[29]BOP!$A$79:$IV$79,[29]BOP!$A$81:$IV$88,[29]BOP!#REF!,[29]BOP!#REF!</definedName>
    <definedName name="Z_9E0C4904_FFCC_11D1_98BA_00C04FC96ABD_.wvu.Rows" localSheetId="8" hidden="1">[29]BOP!$A$36:$IV$36,[29]BOP!$A$44:$IV$44,[29]BOP!$A$59:$IV$59,[29]BOP!#REF!,[29]BOP!#REF!,[29]BOP!$A$79:$IV$79,[29]BOP!$A$81:$IV$88,[29]BOP!#REF!,[29]BOP!#REF!</definedName>
    <definedName name="Z_9E0C4904_FFCC_11D1_98BA_00C04FC96ABD_.wvu.Rows" localSheetId="9" hidden="1">[29]BOP!$A$36:$IV$36,[29]BOP!$A$44:$IV$44,[29]BOP!$A$59:$IV$59,[29]BOP!#REF!,[29]BOP!#REF!,[29]BOP!$A$79:$IV$79,[29]BOP!$A$81:$IV$88,[29]BOP!#REF!,[29]BOP!#REF!</definedName>
    <definedName name="Z_9E0C4904_FFCC_11D1_98BA_00C04FC96ABD_.wvu.Rows" localSheetId="16" hidden="1">[29]BOP!$A$36:$IV$36,[29]BOP!$A$44:$IV$44,[29]BOP!$A$59:$IV$59,[29]BOP!#REF!,[29]BOP!#REF!,[29]BOP!$A$79:$IV$79,[29]BOP!$A$81:$IV$88,[29]BOP!#REF!,[29]BOP!#REF!</definedName>
    <definedName name="Z_9E0C4904_FFCC_11D1_98BA_00C04FC96ABD_.wvu.Rows" localSheetId="18" hidden="1">[29]BOP!$A$36:$IV$36,[29]BOP!$A$44:$IV$44,[29]BOP!$A$59:$IV$59,[29]BOP!#REF!,[29]BOP!#REF!,[29]BOP!$A$79:$IV$79,[29]BOP!$A$81:$IV$88,[29]BOP!#REF!,[29]BOP!#REF!</definedName>
    <definedName name="Z_9E0C4904_FFCC_11D1_98BA_00C04FC96ABD_.wvu.Rows" hidden="1">[29]BOP!$A$36:$IV$36,[29]BOP!$A$44:$IV$44,[29]BOP!$A$59:$IV$59,[29]BOP!#REF!,[29]BOP!#REF!,[29]BOP!$A$79:$IV$79,[29]BOP!$A$81:$IV$88,[29]BOP!#REF!,[29]BOP!#REF!</definedName>
    <definedName name="Z_9E0C4905_FFCC_11D1_98BA_00C04FC96ABD_.wvu.Rows" localSheetId="1" hidden="1">[29]BOP!$A$36:$IV$36,[29]BOP!$A$44:$IV$44,[29]BOP!$A$59:$IV$59,[29]BOP!#REF!,[29]BOP!#REF!,[29]BOP!$A$79:$IV$79</definedName>
    <definedName name="Z_9E0C4905_FFCC_11D1_98BA_00C04FC96ABD_.wvu.Rows" localSheetId="14" hidden="1">[29]BOP!$A$36:$IV$36,[29]BOP!$A$44:$IV$44,[29]BOP!$A$59:$IV$59,[29]BOP!#REF!,[29]BOP!#REF!,[29]BOP!$A$79:$IV$79</definedName>
    <definedName name="Z_9E0C4905_FFCC_11D1_98BA_00C04FC96ABD_.wvu.Rows" localSheetId="15" hidden="1">[29]BOP!$A$36:$IV$36,[29]BOP!$A$44:$IV$44,[29]BOP!$A$59:$IV$59,[29]BOP!#REF!,[29]BOP!#REF!,[29]BOP!$A$79:$IV$79</definedName>
    <definedName name="Z_9E0C4905_FFCC_11D1_98BA_00C04FC96ABD_.wvu.Rows" localSheetId="6" hidden="1">[29]BOP!$A$36:$IV$36,[29]BOP!$A$44:$IV$44,[29]BOP!$A$59:$IV$59,[29]BOP!#REF!,[29]BOP!#REF!,[29]BOP!$A$79:$IV$79</definedName>
    <definedName name="Z_9E0C4905_FFCC_11D1_98BA_00C04FC96ABD_.wvu.Rows" localSheetId="7" hidden="1">[29]BOP!$A$36:$IV$36,[29]BOP!$A$44:$IV$44,[29]BOP!$A$59:$IV$59,[29]BOP!#REF!,[29]BOP!#REF!,[29]BOP!$A$79:$IV$79</definedName>
    <definedName name="Z_9E0C4905_FFCC_11D1_98BA_00C04FC96ABD_.wvu.Rows" localSheetId="8" hidden="1">[29]BOP!$A$36:$IV$36,[29]BOP!$A$44:$IV$44,[29]BOP!$A$59:$IV$59,[29]BOP!#REF!,[29]BOP!#REF!,[29]BOP!$A$79:$IV$79</definedName>
    <definedName name="Z_9E0C4905_FFCC_11D1_98BA_00C04FC96ABD_.wvu.Rows" localSheetId="9" hidden="1">[29]BOP!$A$36:$IV$36,[29]BOP!$A$44:$IV$44,[29]BOP!$A$59:$IV$59,[29]BOP!#REF!,[29]BOP!#REF!,[29]BOP!$A$79:$IV$79</definedName>
    <definedName name="Z_9E0C4905_FFCC_11D1_98BA_00C04FC96ABD_.wvu.Rows" localSheetId="16" hidden="1">[29]BOP!$A$36:$IV$36,[29]BOP!$A$44:$IV$44,[29]BOP!$A$59:$IV$59,[29]BOP!#REF!,[29]BOP!#REF!,[29]BOP!$A$79:$IV$79</definedName>
    <definedName name="Z_9E0C4905_FFCC_11D1_98BA_00C04FC96ABD_.wvu.Rows" hidden="1">[29]BOP!$A$36:$IV$36,[29]BOP!$A$44:$IV$44,[29]BOP!$A$59:$IV$59,[29]BOP!#REF!,[29]BOP!#REF!,[29]BOP!$A$79:$IV$79</definedName>
    <definedName name="Z_B424DD41_AAD0_11D2_BFD1_00A02466506E_.wvu.PrintTitles" hidden="1">[36]SUMMARY!$B$1:$D$65536,[36]SUMMARY!$A$3:$IV$5</definedName>
    <definedName name="Z_BC2BFA12_1C91_11D2_BFD2_00A02466506E_.wvu.PrintTitles" hidden="1">[36]SUMMARY!$B$1:$D$65536,[36]SUMMARY!$A$3:$IV$5</definedName>
    <definedName name="Z_C21FAE85_013A_11D2_98BD_00C04FC96ABD_.wvu.Rows" localSheetId="1" hidden="1">[29]BOP!$A$36:$IV$36,[29]BOP!$A$44:$IV$44,[29]BOP!$A$59:$IV$59,[29]BOP!#REF!,[29]BOP!#REF!,[29]BOP!$A$81:$IV$88</definedName>
    <definedName name="Z_C21FAE85_013A_11D2_98BD_00C04FC96ABD_.wvu.Rows" localSheetId="14" hidden="1">[29]BOP!$A$36:$IV$36,[29]BOP!$A$44:$IV$44,[29]BOP!$A$59:$IV$59,[29]BOP!#REF!,[29]BOP!#REF!,[29]BOP!$A$81:$IV$88</definedName>
    <definedName name="Z_C21FAE85_013A_11D2_98BD_00C04FC96ABD_.wvu.Rows" localSheetId="15" hidden="1">[29]BOP!$A$36:$IV$36,[29]BOP!$A$44:$IV$44,[29]BOP!$A$59:$IV$59,[29]BOP!#REF!,[29]BOP!#REF!,[29]BOP!$A$81:$IV$88</definedName>
    <definedName name="Z_C21FAE85_013A_11D2_98BD_00C04FC96ABD_.wvu.Rows" localSheetId="6" hidden="1">[29]BOP!$A$36:$IV$36,[29]BOP!$A$44:$IV$44,[29]BOP!$A$59:$IV$59,[29]BOP!#REF!,[29]BOP!#REF!,[29]BOP!$A$81:$IV$88</definedName>
    <definedName name="Z_C21FAE85_013A_11D2_98BD_00C04FC96ABD_.wvu.Rows" localSheetId="7" hidden="1">[29]BOP!$A$36:$IV$36,[29]BOP!$A$44:$IV$44,[29]BOP!$A$59:$IV$59,[29]BOP!#REF!,[29]BOP!#REF!,[29]BOP!$A$81:$IV$88</definedName>
    <definedName name="Z_C21FAE85_013A_11D2_98BD_00C04FC96ABD_.wvu.Rows" localSheetId="8" hidden="1">[29]BOP!$A$36:$IV$36,[29]BOP!$A$44:$IV$44,[29]BOP!$A$59:$IV$59,[29]BOP!#REF!,[29]BOP!#REF!,[29]BOP!$A$81:$IV$88</definedName>
    <definedName name="Z_C21FAE85_013A_11D2_98BD_00C04FC96ABD_.wvu.Rows" localSheetId="9" hidden="1">[29]BOP!$A$36:$IV$36,[29]BOP!$A$44:$IV$44,[29]BOP!$A$59:$IV$59,[29]BOP!#REF!,[29]BOP!#REF!,[29]BOP!$A$81:$IV$88</definedName>
    <definedName name="Z_C21FAE85_013A_11D2_98BD_00C04FC96ABD_.wvu.Rows" localSheetId="16" hidden="1">[29]BOP!$A$36:$IV$36,[29]BOP!$A$44:$IV$44,[29]BOP!$A$59:$IV$59,[29]BOP!#REF!,[29]BOP!#REF!,[29]BOP!$A$81:$IV$88</definedName>
    <definedName name="Z_C21FAE85_013A_11D2_98BD_00C04FC96ABD_.wvu.Rows" hidden="1">[29]BOP!$A$36:$IV$36,[29]BOP!$A$44:$IV$44,[29]BOP!$A$59:$IV$59,[29]BOP!#REF!,[29]BOP!#REF!,[29]BOP!$A$81:$IV$88</definedName>
    <definedName name="Z_C21FAE86_013A_11D2_98BD_00C04FC96ABD_.wvu.Rows" localSheetId="1" hidden="1">[29]BOP!$A$36:$IV$36,[29]BOP!$A$44:$IV$44,[29]BOP!$A$59:$IV$59,[29]BOP!#REF!,[29]BOP!#REF!,[29]BOP!$A$81:$IV$88</definedName>
    <definedName name="Z_C21FAE86_013A_11D2_98BD_00C04FC96ABD_.wvu.Rows" localSheetId="14" hidden="1">[29]BOP!$A$36:$IV$36,[29]BOP!$A$44:$IV$44,[29]BOP!$A$59:$IV$59,[29]BOP!#REF!,[29]BOP!#REF!,[29]BOP!$A$81:$IV$88</definedName>
    <definedName name="Z_C21FAE86_013A_11D2_98BD_00C04FC96ABD_.wvu.Rows" localSheetId="15" hidden="1">[29]BOP!$A$36:$IV$36,[29]BOP!$A$44:$IV$44,[29]BOP!$A$59:$IV$59,[29]BOP!#REF!,[29]BOP!#REF!,[29]BOP!$A$81:$IV$88</definedName>
    <definedName name="Z_C21FAE86_013A_11D2_98BD_00C04FC96ABD_.wvu.Rows" localSheetId="6" hidden="1">[29]BOP!$A$36:$IV$36,[29]BOP!$A$44:$IV$44,[29]BOP!$A$59:$IV$59,[29]BOP!#REF!,[29]BOP!#REF!,[29]BOP!$A$81:$IV$88</definedName>
    <definedName name="Z_C21FAE86_013A_11D2_98BD_00C04FC96ABD_.wvu.Rows" localSheetId="7" hidden="1">[29]BOP!$A$36:$IV$36,[29]BOP!$A$44:$IV$44,[29]BOP!$A$59:$IV$59,[29]BOP!#REF!,[29]BOP!#REF!,[29]BOP!$A$81:$IV$88</definedName>
    <definedName name="Z_C21FAE86_013A_11D2_98BD_00C04FC96ABD_.wvu.Rows" localSheetId="8" hidden="1">[29]BOP!$A$36:$IV$36,[29]BOP!$A$44:$IV$44,[29]BOP!$A$59:$IV$59,[29]BOP!#REF!,[29]BOP!#REF!,[29]BOP!$A$81:$IV$88</definedName>
    <definedName name="Z_C21FAE86_013A_11D2_98BD_00C04FC96ABD_.wvu.Rows" localSheetId="9" hidden="1">[29]BOP!$A$36:$IV$36,[29]BOP!$A$44:$IV$44,[29]BOP!$A$59:$IV$59,[29]BOP!#REF!,[29]BOP!#REF!,[29]BOP!$A$81:$IV$88</definedName>
    <definedName name="Z_C21FAE86_013A_11D2_98BD_00C04FC96ABD_.wvu.Rows" localSheetId="16" hidden="1">[29]BOP!$A$36:$IV$36,[29]BOP!$A$44:$IV$44,[29]BOP!$A$59:$IV$59,[29]BOP!#REF!,[29]BOP!#REF!,[29]BOP!$A$81:$IV$88</definedName>
    <definedName name="Z_C21FAE86_013A_11D2_98BD_00C04FC96ABD_.wvu.Rows" hidden="1">[29]BOP!$A$36:$IV$36,[29]BOP!$A$44:$IV$44,[29]BOP!$A$59:$IV$59,[29]BOP!#REF!,[29]BOP!#REF!,[29]BOP!$A$81:$IV$88</definedName>
    <definedName name="Z_C21FAE87_013A_11D2_98BD_00C04FC96ABD_.wvu.Rows" localSheetId="1" hidden="1">[29]BOP!$A$36:$IV$36,[29]BOP!$A$44:$IV$44,[29]BOP!$A$59:$IV$59,[29]BOP!#REF!,[29]BOP!#REF!,[29]BOP!$A$81:$IV$88</definedName>
    <definedName name="Z_C21FAE87_013A_11D2_98BD_00C04FC96ABD_.wvu.Rows" localSheetId="14" hidden="1">[29]BOP!$A$36:$IV$36,[29]BOP!$A$44:$IV$44,[29]BOP!$A$59:$IV$59,[29]BOP!#REF!,[29]BOP!#REF!,[29]BOP!$A$81:$IV$88</definedName>
    <definedName name="Z_C21FAE87_013A_11D2_98BD_00C04FC96ABD_.wvu.Rows" localSheetId="15" hidden="1">[29]BOP!$A$36:$IV$36,[29]BOP!$A$44:$IV$44,[29]BOP!$A$59:$IV$59,[29]BOP!#REF!,[29]BOP!#REF!,[29]BOP!$A$81:$IV$88</definedName>
    <definedName name="Z_C21FAE87_013A_11D2_98BD_00C04FC96ABD_.wvu.Rows" localSheetId="6" hidden="1">[29]BOP!$A$36:$IV$36,[29]BOP!$A$44:$IV$44,[29]BOP!$A$59:$IV$59,[29]BOP!#REF!,[29]BOP!#REF!,[29]BOP!$A$81:$IV$88</definedName>
    <definedName name="Z_C21FAE87_013A_11D2_98BD_00C04FC96ABD_.wvu.Rows" localSheetId="7" hidden="1">[29]BOP!$A$36:$IV$36,[29]BOP!$A$44:$IV$44,[29]BOP!$A$59:$IV$59,[29]BOP!#REF!,[29]BOP!#REF!,[29]BOP!$A$81:$IV$88</definedName>
    <definedName name="Z_C21FAE87_013A_11D2_98BD_00C04FC96ABD_.wvu.Rows" localSheetId="8" hidden="1">[29]BOP!$A$36:$IV$36,[29]BOP!$A$44:$IV$44,[29]BOP!$A$59:$IV$59,[29]BOP!#REF!,[29]BOP!#REF!,[29]BOP!$A$81:$IV$88</definedName>
    <definedName name="Z_C21FAE87_013A_11D2_98BD_00C04FC96ABD_.wvu.Rows" localSheetId="9" hidden="1">[29]BOP!$A$36:$IV$36,[29]BOP!$A$44:$IV$44,[29]BOP!$A$59:$IV$59,[29]BOP!#REF!,[29]BOP!#REF!,[29]BOP!$A$81:$IV$88</definedName>
    <definedName name="Z_C21FAE87_013A_11D2_98BD_00C04FC96ABD_.wvu.Rows" localSheetId="16" hidden="1">[29]BOP!$A$36:$IV$36,[29]BOP!$A$44:$IV$44,[29]BOP!$A$59:$IV$59,[29]BOP!#REF!,[29]BOP!#REF!,[29]BOP!$A$81:$IV$88</definedName>
    <definedName name="Z_C21FAE87_013A_11D2_98BD_00C04FC96ABD_.wvu.Rows" hidden="1">[29]BOP!$A$36:$IV$36,[29]BOP!$A$44:$IV$44,[29]BOP!$A$59:$IV$59,[29]BOP!#REF!,[29]BOP!#REF!,[29]BOP!$A$81:$IV$88</definedName>
    <definedName name="Z_C21FAE88_013A_11D2_98BD_00C04FC96ABD_.wvu.Rows" localSheetId="1" hidden="1">[29]BOP!$A$36:$IV$36,[29]BOP!$A$44:$IV$44,[29]BOP!$A$59:$IV$59,[29]BOP!#REF!,[29]BOP!#REF!,[29]BOP!$A$81:$IV$88</definedName>
    <definedName name="Z_C21FAE88_013A_11D2_98BD_00C04FC96ABD_.wvu.Rows" localSheetId="14" hidden="1">[29]BOP!$A$36:$IV$36,[29]BOP!$A$44:$IV$44,[29]BOP!$A$59:$IV$59,[29]BOP!#REF!,[29]BOP!#REF!,[29]BOP!$A$81:$IV$88</definedName>
    <definedName name="Z_C21FAE88_013A_11D2_98BD_00C04FC96ABD_.wvu.Rows" localSheetId="15" hidden="1">[29]BOP!$A$36:$IV$36,[29]BOP!$A$44:$IV$44,[29]BOP!$A$59:$IV$59,[29]BOP!#REF!,[29]BOP!#REF!,[29]BOP!$A$81:$IV$88</definedName>
    <definedName name="Z_C21FAE88_013A_11D2_98BD_00C04FC96ABD_.wvu.Rows" localSheetId="6" hidden="1">[29]BOP!$A$36:$IV$36,[29]BOP!$A$44:$IV$44,[29]BOP!$A$59:$IV$59,[29]BOP!#REF!,[29]BOP!#REF!,[29]BOP!$A$81:$IV$88</definedName>
    <definedName name="Z_C21FAE88_013A_11D2_98BD_00C04FC96ABD_.wvu.Rows" localSheetId="7" hidden="1">[29]BOP!$A$36:$IV$36,[29]BOP!$A$44:$IV$44,[29]BOP!$A$59:$IV$59,[29]BOP!#REF!,[29]BOP!#REF!,[29]BOP!$A$81:$IV$88</definedName>
    <definedName name="Z_C21FAE88_013A_11D2_98BD_00C04FC96ABD_.wvu.Rows" localSheetId="8" hidden="1">[29]BOP!$A$36:$IV$36,[29]BOP!$A$44:$IV$44,[29]BOP!$A$59:$IV$59,[29]BOP!#REF!,[29]BOP!#REF!,[29]BOP!$A$81:$IV$88</definedName>
    <definedName name="Z_C21FAE88_013A_11D2_98BD_00C04FC96ABD_.wvu.Rows" localSheetId="9" hidden="1">[29]BOP!$A$36:$IV$36,[29]BOP!$A$44:$IV$44,[29]BOP!$A$59:$IV$59,[29]BOP!#REF!,[29]BOP!#REF!,[29]BOP!$A$81:$IV$88</definedName>
    <definedName name="Z_C21FAE88_013A_11D2_98BD_00C04FC96ABD_.wvu.Rows" localSheetId="16" hidden="1">[29]BOP!$A$36:$IV$36,[29]BOP!$A$44:$IV$44,[29]BOP!$A$59:$IV$59,[29]BOP!#REF!,[29]BOP!#REF!,[29]BOP!$A$81:$IV$88</definedName>
    <definedName name="Z_C21FAE88_013A_11D2_98BD_00C04FC96ABD_.wvu.Rows" hidden="1">[29]BOP!$A$36:$IV$36,[29]BOP!$A$44:$IV$44,[29]BOP!$A$59:$IV$59,[29]BOP!#REF!,[29]BOP!#REF!,[29]BOP!$A$81:$IV$88</definedName>
    <definedName name="Z_C21FAE89_013A_11D2_98BD_00C04FC96ABD_.wvu.Rows" localSheetId="1" hidden="1">[29]BOP!$A$36:$IV$36,[29]BOP!$A$44:$IV$44,[29]BOP!$A$59:$IV$59,[29]BOP!#REF!,[29]BOP!#REF!,[29]BOP!$A$79:$IV$79,[29]BOP!$A$81:$IV$88,[29]BOP!#REF!</definedName>
    <definedName name="Z_C21FAE89_013A_11D2_98BD_00C04FC96ABD_.wvu.Rows" localSheetId="14" hidden="1">[29]BOP!$A$36:$IV$36,[29]BOP!$A$44:$IV$44,[29]BOP!$A$59:$IV$59,[29]BOP!#REF!,[29]BOP!#REF!,[29]BOP!$A$79:$IV$79,[29]BOP!$A$81:$IV$88,[29]BOP!#REF!</definedName>
    <definedName name="Z_C21FAE89_013A_11D2_98BD_00C04FC96ABD_.wvu.Rows" localSheetId="15" hidden="1">[29]BOP!$A$36:$IV$36,[29]BOP!$A$44:$IV$44,[29]BOP!$A$59:$IV$59,[29]BOP!#REF!,[29]BOP!#REF!,[29]BOP!$A$79:$IV$79,[29]BOP!$A$81:$IV$88,[29]BOP!#REF!</definedName>
    <definedName name="Z_C21FAE89_013A_11D2_98BD_00C04FC96ABD_.wvu.Rows" localSheetId="6" hidden="1">[29]BOP!$A$36:$IV$36,[29]BOP!$A$44:$IV$44,[29]BOP!$A$59:$IV$59,[29]BOP!#REF!,[29]BOP!#REF!,[29]BOP!$A$79:$IV$79,[29]BOP!$A$81:$IV$88,[29]BOP!#REF!</definedName>
    <definedName name="Z_C21FAE89_013A_11D2_98BD_00C04FC96ABD_.wvu.Rows" localSheetId="7" hidden="1">[29]BOP!$A$36:$IV$36,[29]BOP!$A$44:$IV$44,[29]BOP!$A$59:$IV$59,[29]BOP!#REF!,[29]BOP!#REF!,[29]BOP!$A$79:$IV$79,[29]BOP!$A$81:$IV$88,[29]BOP!#REF!</definedName>
    <definedName name="Z_C21FAE89_013A_11D2_98BD_00C04FC96ABD_.wvu.Rows" localSheetId="8" hidden="1">[29]BOP!$A$36:$IV$36,[29]BOP!$A$44:$IV$44,[29]BOP!$A$59:$IV$59,[29]BOP!#REF!,[29]BOP!#REF!,[29]BOP!$A$79:$IV$79,[29]BOP!$A$81:$IV$88,[29]BOP!#REF!</definedName>
    <definedName name="Z_C21FAE89_013A_11D2_98BD_00C04FC96ABD_.wvu.Rows" localSheetId="9" hidden="1">[29]BOP!$A$36:$IV$36,[29]BOP!$A$44:$IV$44,[29]BOP!$A$59:$IV$59,[29]BOP!#REF!,[29]BOP!#REF!,[29]BOP!$A$79:$IV$79,[29]BOP!$A$81:$IV$88,[29]BOP!#REF!</definedName>
    <definedName name="Z_C21FAE89_013A_11D2_98BD_00C04FC96ABD_.wvu.Rows" localSheetId="16" hidden="1">[29]BOP!$A$36:$IV$36,[29]BOP!$A$44:$IV$44,[29]BOP!$A$59:$IV$59,[29]BOP!#REF!,[29]BOP!#REF!,[29]BOP!$A$79:$IV$79,[29]BOP!$A$81:$IV$88,[29]BOP!#REF!</definedName>
    <definedName name="Z_C21FAE89_013A_11D2_98BD_00C04FC96ABD_.wvu.Rows" hidden="1">[29]BOP!$A$36:$IV$36,[29]BOP!$A$44:$IV$44,[29]BOP!$A$59:$IV$59,[29]BOP!#REF!,[29]BOP!#REF!,[29]BOP!$A$79:$IV$79,[29]BOP!$A$81:$IV$88,[29]BOP!#REF!</definedName>
    <definedName name="Z_C21FAE8A_013A_11D2_98BD_00C04FC96ABD_.wvu.Rows" localSheetId="1" hidden="1">[29]BOP!$A$36:$IV$36,[29]BOP!$A$44:$IV$44,[29]BOP!$A$59:$IV$59,[29]BOP!#REF!,[29]BOP!#REF!,[29]BOP!$A$79:$IV$79,[29]BOP!$A$81:$IV$88</definedName>
    <definedName name="Z_C21FAE8A_013A_11D2_98BD_00C04FC96ABD_.wvu.Rows" localSheetId="14" hidden="1">[29]BOP!$A$36:$IV$36,[29]BOP!$A$44:$IV$44,[29]BOP!$A$59:$IV$59,[29]BOP!#REF!,[29]BOP!#REF!,[29]BOP!$A$79:$IV$79,[29]BOP!$A$81:$IV$88</definedName>
    <definedName name="Z_C21FAE8A_013A_11D2_98BD_00C04FC96ABD_.wvu.Rows" localSheetId="15" hidden="1">[29]BOP!$A$36:$IV$36,[29]BOP!$A$44:$IV$44,[29]BOP!$A$59:$IV$59,[29]BOP!#REF!,[29]BOP!#REF!,[29]BOP!$A$79:$IV$79,[29]BOP!$A$81:$IV$88</definedName>
    <definedName name="Z_C21FAE8A_013A_11D2_98BD_00C04FC96ABD_.wvu.Rows" localSheetId="6" hidden="1">[29]BOP!$A$36:$IV$36,[29]BOP!$A$44:$IV$44,[29]BOP!$A$59:$IV$59,[29]BOP!#REF!,[29]BOP!#REF!,[29]BOP!$A$79:$IV$79,[29]BOP!$A$81:$IV$88</definedName>
    <definedName name="Z_C21FAE8A_013A_11D2_98BD_00C04FC96ABD_.wvu.Rows" localSheetId="7" hidden="1">[29]BOP!$A$36:$IV$36,[29]BOP!$A$44:$IV$44,[29]BOP!$A$59:$IV$59,[29]BOP!#REF!,[29]BOP!#REF!,[29]BOP!$A$79:$IV$79,[29]BOP!$A$81:$IV$88</definedName>
    <definedName name="Z_C21FAE8A_013A_11D2_98BD_00C04FC96ABD_.wvu.Rows" localSheetId="8" hidden="1">[29]BOP!$A$36:$IV$36,[29]BOP!$A$44:$IV$44,[29]BOP!$A$59:$IV$59,[29]BOP!#REF!,[29]BOP!#REF!,[29]BOP!$A$79:$IV$79,[29]BOP!$A$81:$IV$88</definedName>
    <definedName name="Z_C21FAE8A_013A_11D2_98BD_00C04FC96ABD_.wvu.Rows" localSheetId="9" hidden="1">[29]BOP!$A$36:$IV$36,[29]BOP!$A$44:$IV$44,[29]BOP!$A$59:$IV$59,[29]BOP!#REF!,[29]BOP!#REF!,[29]BOP!$A$79:$IV$79,[29]BOP!$A$81:$IV$88</definedName>
    <definedName name="Z_C21FAE8A_013A_11D2_98BD_00C04FC96ABD_.wvu.Rows" localSheetId="16" hidden="1">[29]BOP!$A$36:$IV$36,[29]BOP!$A$44:$IV$44,[29]BOP!$A$59:$IV$59,[29]BOP!#REF!,[29]BOP!#REF!,[29]BOP!$A$79:$IV$79,[29]BOP!$A$81:$IV$88</definedName>
    <definedName name="Z_C21FAE8A_013A_11D2_98BD_00C04FC96ABD_.wvu.Rows" hidden="1">[29]BOP!$A$36:$IV$36,[29]BOP!$A$44:$IV$44,[29]BOP!$A$59:$IV$59,[29]BOP!#REF!,[29]BOP!#REF!,[29]BOP!$A$79:$IV$79,[29]BOP!$A$81:$IV$88</definedName>
    <definedName name="Z_C21FAE8B_013A_11D2_98BD_00C04FC96ABD_.wvu.Rows" localSheetId="1" hidden="1">[29]BOP!$A$36:$IV$36,[29]BOP!$A$44:$IV$44,[29]BOP!$A$59:$IV$59,[29]BOP!#REF!,[29]BOP!#REF!,[29]BOP!$A$79:$IV$79,[29]BOP!#REF!</definedName>
    <definedName name="Z_C21FAE8B_013A_11D2_98BD_00C04FC96ABD_.wvu.Rows" localSheetId="14" hidden="1">[29]BOP!$A$36:$IV$36,[29]BOP!$A$44:$IV$44,[29]BOP!$A$59:$IV$59,[29]BOP!#REF!,[29]BOP!#REF!,[29]BOP!$A$79:$IV$79,[29]BOP!#REF!</definedName>
    <definedName name="Z_C21FAE8B_013A_11D2_98BD_00C04FC96ABD_.wvu.Rows" localSheetId="15" hidden="1">[29]BOP!$A$36:$IV$36,[29]BOP!$A$44:$IV$44,[29]BOP!$A$59:$IV$59,[29]BOP!#REF!,[29]BOP!#REF!,[29]BOP!$A$79:$IV$79,[29]BOP!#REF!</definedName>
    <definedName name="Z_C21FAE8B_013A_11D2_98BD_00C04FC96ABD_.wvu.Rows" localSheetId="2" hidden="1">[29]BOP!$A$36:$IV$36,[29]BOP!$A$44:$IV$44,[29]BOP!$A$59:$IV$59,[29]BOP!#REF!,[29]BOP!#REF!,[29]BOP!$A$79:$IV$79,[29]BOP!#REF!</definedName>
    <definedName name="Z_C21FAE8B_013A_11D2_98BD_00C04FC96ABD_.wvu.Rows" localSheetId="3" hidden="1">[29]BOP!$A$36:$IV$36,[29]BOP!$A$44:$IV$44,[29]BOP!$A$59:$IV$59,[29]BOP!#REF!,[29]BOP!#REF!,[29]BOP!$A$79:$IV$79,[29]BOP!#REF!</definedName>
    <definedName name="Z_C21FAE8B_013A_11D2_98BD_00C04FC96ABD_.wvu.Rows" localSheetId="4" hidden="1">[29]BOP!$A$36:$IV$36,[29]BOP!$A$44:$IV$44,[29]BOP!$A$59:$IV$59,[29]BOP!#REF!,[29]BOP!#REF!,[29]BOP!$A$79:$IV$79,[29]BOP!#REF!</definedName>
    <definedName name="Z_C21FAE8B_013A_11D2_98BD_00C04FC96ABD_.wvu.Rows" localSheetId="6" hidden="1">[29]BOP!$A$36:$IV$36,[29]BOP!$A$44:$IV$44,[29]BOP!$A$59:$IV$59,[29]BOP!#REF!,[29]BOP!#REF!,[29]BOP!$A$79:$IV$79,[29]BOP!#REF!</definedName>
    <definedName name="Z_C21FAE8B_013A_11D2_98BD_00C04FC96ABD_.wvu.Rows" localSheetId="7" hidden="1">[29]BOP!$A$36:$IV$36,[29]BOP!$A$44:$IV$44,[29]BOP!$A$59:$IV$59,[29]BOP!#REF!,[29]BOP!#REF!,[29]BOP!$A$79:$IV$79,[29]BOP!#REF!</definedName>
    <definedName name="Z_C21FAE8B_013A_11D2_98BD_00C04FC96ABD_.wvu.Rows" localSheetId="8" hidden="1">[29]BOP!$A$36:$IV$36,[29]BOP!$A$44:$IV$44,[29]BOP!$A$59:$IV$59,[29]BOP!#REF!,[29]BOP!#REF!,[29]BOP!$A$79:$IV$79,[29]BOP!#REF!</definedName>
    <definedName name="Z_C21FAE8B_013A_11D2_98BD_00C04FC96ABD_.wvu.Rows" localSheetId="9" hidden="1">[29]BOP!$A$36:$IV$36,[29]BOP!$A$44:$IV$44,[29]BOP!$A$59:$IV$59,[29]BOP!#REF!,[29]BOP!#REF!,[29]BOP!$A$79:$IV$79,[29]BOP!#REF!</definedName>
    <definedName name="Z_C21FAE8B_013A_11D2_98BD_00C04FC96ABD_.wvu.Rows" localSheetId="16" hidden="1">[29]BOP!$A$36:$IV$36,[29]BOP!$A$44:$IV$44,[29]BOP!$A$59:$IV$59,[29]BOP!#REF!,[29]BOP!#REF!,[29]BOP!$A$79:$IV$79,[29]BOP!#REF!</definedName>
    <definedName name="Z_C21FAE8B_013A_11D2_98BD_00C04FC96ABD_.wvu.Rows" localSheetId="25" hidden="1">[29]BOP!$A$36:$IV$36,[29]BOP!$A$44:$IV$44,[29]BOP!$A$59:$IV$59,[29]BOP!#REF!,[29]BOP!#REF!,[29]BOP!$A$79:$IV$79,[29]BOP!#REF!</definedName>
    <definedName name="Z_C21FAE8B_013A_11D2_98BD_00C04FC96ABD_.wvu.Rows" localSheetId="26" hidden="1">[29]BOP!$A$36:$IV$36,[29]BOP!$A$44:$IV$44,[29]BOP!$A$59:$IV$59,[29]BOP!#REF!,[29]BOP!#REF!,[29]BOP!$A$79:$IV$79,[29]BOP!#REF!</definedName>
    <definedName name="Z_C21FAE8B_013A_11D2_98BD_00C04FC96ABD_.wvu.Rows" localSheetId="17" hidden="1">[29]BOP!$A$36:$IV$36,[29]BOP!$A$44:$IV$44,[29]BOP!$A$59:$IV$59,[29]BOP!#REF!,[29]BOP!#REF!,[29]BOP!$A$79:$IV$79,[29]BOP!#REF!</definedName>
    <definedName name="Z_C21FAE8B_013A_11D2_98BD_00C04FC96ABD_.wvu.Rows" localSheetId="18" hidden="1">[29]BOP!$A$36:$IV$36,[29]BOP!$A$44:$IV$44,[29]BOP!$A$59:$IV$59,[29]BOP!#REF!,[29]BOP!#REF!,[29]BOP!$A$79:$IV$79,[29]BOP!#REF!</definedName>
    <definedName name="Z_C21FAE8B_013A_11D2_98BD_00C04FC96ABD_.wvu.Rows" localSheetId="19" hidden="1">[29]BOP!$A$36:$IV$36,[29]BOP!$A$44:$IV$44,[29]BOP!$A$59:$IV$59,[29]BOP!#REF!,[29]BOP!#REF!,[29]BOP!$A$79:$IV$79,[29]BOP!#REF!</definedName>
    <definedName name="Z_C21FAE8B_013A_11D2_98BD_00C04FC96ABD_.wvu.Rows" hidden="1">[29]BOP!$A$36:$IV$36,[29]BOP!$A$44:$IV$44,[29]BOP!$A$59:$IV$59,[29]BOP!#REF!,[29]BOP!#REF!,[29]BOP!$A$79:$IV$79,[29]BOP!#REF!</definedName>
    <definedName name="Z_C21FAE8C_013A_11D2_98BD_00C04FC96ABD_.wvu.Rows" localSheetId="1" hidden="1">[29]BOP!$A$36:$IV$36,[29]BOP!$A$44:$IV$44,[29]BOP!$A$59:$IV$59,[29]BOP!#REF!,[29]BOP!#REF!,[29]BOP!$A$79:$IV$79,[29]BOP!$A$81:$IV$88,[29]BOP!#REF!</definedName>
    <definedName name="Z_C21FAE8C_013A_11D2_98BD_00C04FC96ABD_.wvu.Rows" localSheetId="14" hidden="1">[29]BOP!$A$36:$IV$36,[29]BOP!$A$44:$IV$44,[29]BOP!$A$59:$IV$59,[29]BOP!#REF!,[29]BOP!#REF!,[29]BOP!$A$79:$IV$79,[29]BOP!$A$81:$IV$88,[29]BOP!#REF!</definedName>
    <definedName name="Z_C21FAE8C_013A_11D2_98BD_00C04FC96ABD_.wvu.Rows" localSheetId="15" hidden="1">[29]BOP!$A$36:$IV$36,[29]BOP!$A$44:$IV$44,[29]BOP!$A$59:$IV$59,[29]BOP!#REF!,[29]BOP!#REF!,[29]BOP!$A$79:$IV$79,[29]BOP!$A$81:$IV$88,[29]BOP!#REF!</definedName>
    <definedName name="Z_C21FAE8C_013A_11D2_98BD_00C04FC96ABD_.wvu.Rows" localSheetId="6" hidden="1">[29]BOP!$A$36:$IV$36,[29]BOP!$A$44:$IV$44,[29]BOP!$A$59:$IV$59,[29]BOP!#REF!,[29]BOP!#REF!,[29]BOP!$A$79:$IV$79,[29]BOP!$A$81:$IV$88,[29]BOP!#REF!</definedName>
    <definedName name="Z_C21FAE8C_013A_11D2_98BD_00C04FC96ABD_.wvu.Rows" localSheetId="7" hidden="1">[29]BOP!$A$36:$IV$36,[29]BOP!$A$44:$IV$44,[29]BOP!$A$59:$IV$59,[29]BOP!#REF!,[29]BOP!#REF!,[29]BOP!$A$79:$IV$79,[29]BOP!$A$81:$IV$88,[29]BOP!#REF!</definedName>
    <definedName name="Z_C21FAE8C_013A_11D2_98BD_00C04FC96ABD_.wvu.Rows" localSheetId="8" hidden="1">[29]BOP!$A$36:$IV$36,[29]BOP!$A$44:$IV$44,[29]BOP!$A$59:$IV$59,[29]BOP!#REF!,[29]BOP!#REF!,[29]BOP!$A$79:$IV$79,[29]BOP!$A$81:$IV$88,[29]BOP!#REF!</definedName>
    <definedName name="Z_C21FAE8C_013A_11D2_98BD_00C04FC96ABD_.wvu.Rows" localSheetId="9" hidden="1">[29]BOP!$A$36:$IV$36,[29]BOP!$A$44:$IV$44,[29]BOP!$A$59:$IV$59,[29]BOP!#REF!,[29]BOP!#REF!,[29]BOP!$A$79:$IV$79,[29]BOP!$A$81:$IV$88,[29]BOP!#REF!</definedName>
    <definedName name="Z_C21FAE8C_013A_11D2_98BD_00C04FC96ABD_.wvu.Rows" localSheetId="16" hidden="1">[29]BOP!$A$36:$IV$36,[29]BOP!$A$44:$IV$44,[29]BOP!$A$59:$IV$59,[29]BOP!#REF!,[29]BOP!#REF!,[29]BOP!$A$79:$IV$79,[29]BOP!$A$81:$IV$88,[29]BOP!#REF!</definedName>
    <definedName name="Z_C21FAE8C_013A_11D2_98BD_00C04FC96ABD_.wvu.Rows" hidden="1">[29]BOP!$A$36:$IV$36,[29]BOP!$A$44:$IV$44,[29]BOP!$A$59:$IV$59,[29]BOP!#REF!,[29]BOP!#REF!,[29]BOP!$A$79:$IV$79,[29]BOP!$A$81:$IV$88,[29]BOP!#REF!</definedName>
    <definedName name="Z_C21FAE8D_013A_11D2_98BD_00C04FC96ABD_.wvu.Rows" localSheetId="1" hidden="1">[29]BOP!$A$36:$IV$36,[29]BOP!$A$44:$IV$44,[29]BOP!$A$59:$IV$59,[29]BOP!#REF!,[29]BOP!#REF!,[29]BOP!$A$79:$IV$79,[29]BOP!$A$81:$IV$88,[29]BOP!#REF!</definedName>
    <definedName name="Z_C21FAE8D_013A_11D2_98BD_00C04FC96ABD_.wvu.Rows" localSheetId="14" hidden="1">[29]BOP!$A$36:$IV$36,[29]BOP!$A$44:$IV$44,[29]BOP!$A$59:$IV$59,[29]BOP!#REF!,[29]BOP!#REF!,[29]BOP!$A$79:$IV$79,[29]BOP!$A$81:$IV$88,[29]BOP!#REF!</definedName>
    <definedName name="Z_C21FAE8D_013A_11D2_98BD_00C04FC96ABD_.wvu.Rows" localSheetId="15" hidden="1">[29]BOP!$A$36:$IV$36,[29]BOP!$A$44:$IV$44,[29]BOP!$A$59:$IV$59,[29]BOP!#REF!,[29]BOP!#REF!,[29]BOP!$A$79:$IV$79,[29]BOP!$A$81:$IV$88,[29]BOP!#REF!</definedName>
    <definedName name="Z_C21FAE8D_013A_11D2_98BD_00C04FC96ABD_.wvu.Rows" localSheetId="6" hidden="1">[29]BOP!$A$36:$IV$36,[29]BOP!$A$44:$IV$44,[29]BOP!$A$59:$IV$59,[29]BOP!#REF!,[29]BOP!#REF!,[29]BOP!$A$79:$IV$79,[29]BOP!$A$81:$IV$88,[29]BOP!#REF!</definedName>
    <definedName name="Z_C21FAE8D_013A_11D2_98BD_00C04FC96ABD_.wvu.Rows" localSheetId="7" hidden="1">[29]BOP!$A$36:$IV$36,[29]BOP!$A$44:$IV$44,[29]BOP!$A$59:$IV$59,[29]BOP!#REF!,[29]BOP!#REF!,[29]BOP!$A$79:$IV$79,[29]BOP!$A$81:$IV$88,[29]BOP!#REF!</definedName>
    <definedName name="Z_C21FAE8D_013A_11D2_98BD_00C04FC96ABD_.wvu.Rows" localSheetId="8" hidden="1">[29]BOP!$A$36:$IV$36,[29]BOP!$A$44:$IV$44,[29]BOP!$A$59:$IV$59,[29]BOP!#REF!,[29]BOP!#REF!,[29]BOP!$A$79:$IV$79,[29]BOP!$A$81:$IV$88,[29]BOP!#REF!</definedName>
    <definedName name="Z_C21FAE8D_013A_11D2_98BD_00C04FC96ABD_.wvu.Rows" localSheetId="9" hidden="1">[29]BOP!$A$36:$IV$36,[29]BOP!$A$44:$IV$44,[29]BOP!$A$59:$IV$59,[29]BOP!#REF!,[29]BOP!#REF!,[29]BOP!$A$79:$IV$79,[29]BOP!$A$81:$IV$88,[29]BOP!#REF!</definedName>
    <definedName name="Z_C21FAE8D_013A_11D2_98BD_00C04FC96ABD_.wvu.Rows" localSheetId="16" hidden="1">[29]BOP!$A$36:$IV$36,[29]BOP!$A$44:$IV$44,[29]BOP!$A$59:$IV$59,[29]BOP!#REF!,[29]BOP!#REF!,[29]BOP!$A$79:$IV$79,[29]BOP!$A$81:$IV$88,[29]BOP!#REF!</definedName>
    <definedName name="Z_C21FAE8D_013A_11D2_98BD_00C04FC96ABD_.wvu.Rows" hidden="1">[29]BOP!$A$36:$IV$36,[29]BOP!$A$44:$IV$44,[29]BOP!$A$59:$IV$59,[29]BOP!#REF!,[29]BOP!#REF!,[29]BOP!$A$79:$IV$79,[29]BOP!$A$81:$IV$88,[29]BOP!#REF!</definedName>
    <definedName name="Z_C21FAE8E_013A_11D2_98BD_00C04FC96ABD_.wvu.Rows" localSheetId="1" hidden="1">[29]BOP!$A$36:$IV$36,[29]BOP!$A$44:$IV$44,[29]BOP!$A$59:$IV$59,[29]BOP!#REF!,[29]BOP!#REF!,[29]BOP!$A$79:$IV$79,[29]BOP!$A$81:$IV$88,[29]BOP!#REF!</definedName>
    <definedName name="Z_C21FAE8E_013A_11D2_98BD_00C04FC96ABD_.wvu.Rows" localSheetId="14" hidden="1">[29]BOP!$A$36:$IV$36,[29]BOP!$A$44:$IV$44,[29]BOP!$A$59:$IV$59,[29]BOP!#REF!,[29]BOP!#REF!,[29]BOP!$A$79:$IV$79,[29]BOP!$A$81:$IV$88,[29]BOP!#REF!</definedName>
    <definedName name="Z_C21FAE8E_013A_11D2_98BD_00C04FC96ABD_.wvu.Rows" localSheetId="15" hidden="1">[29]BOP!$A$36:$IV$36,[29]BOP!$A$44:$IV$44,[29]BOP!$A$59:$IV$59,[29]BOP!#REF!,[29]BOP!#REF!,[29]BOP!$A$79:$IV$79,[29]BOP!$A$81:$IV$88,[29]BOP!#REF!</definedName>
    <definedName name="Z_C21FAE8E_013A_11D2_98BD_00C04FC96ABD_.wvu.Rows" localSheetId="6" hidden="1">[29]BOP!$A$36:$IV$36,[29]BOP!$A$44:$IV$44,[29]BOP!$A$59:$IV$59,[29]BOP!#REF!,[29]BOP!#REF!,[29]BOP!$A$79:$IV$79,[29]BOP!$A$81:$IV$88,[29]BOP!#REF!</definedName>
    <definedName name="Z_C21FAE8E_013A_11D2_98BD_00C04FC96ABD_.wvu.Rows" localSheetId="7" hidden="1">[29]BOP!$A$36:$IV$36,[29]BOP!$A$44:$IV$44,[29]BOP!$A$59:$IV$59,[29]BOP!#REF!,[29]BOP!#REF!,[29]BOP!$A$79:$IV$79,[29]BOP!$A$81:$IV$88,[29]BOP!#REF!</definedName>
    <definedName name="Z_C21FAE8E_013A_11D2_98BD_00C04FC96ABD_.wvu.Rows" localSheetId="8" hidden="1">[29]BOP!$A$36:$IV$36,[29]BOP!$A$44:$IV$44,[29]BOP!$A$59:$IV$59,[29]BOP!#REF!,[29]BOP!#REF!,[29]BOP!$A$79:$IV$79,[29]BOP!$A$81:$IV$88,[29]BOP!#REF!</definedName>
    <definedName name="Z_C21FAE8E_013A_11D2_98BD_00C04FC96ABD_.wvu.Rows" localSheetId="9" hidden="1">[29]BOP!$A$36:$IV$36,[29]BOP!$A$44:$IV$44,[29]BOP!$A$59:$IV$59,[29]BOP!#REF!,[29]BOP!#REF!,[29]BOP!$A$79:$IV$79,[29]BOP!$A$81:$IV$88,[29]BOP!#REF!</definedName>
    <definedName name="Z_C21FAE8E_013A_11D2_98BD_00C04FC96ABD_.wvu.Rows" localSheetId="16" hidden="1">[29]BOP!$A$36:$IV$36,[29]BOP!$A$44:$IV$44,[29]BOP!$A$59:$IV$59,[29]BOP!#REF!,[29]BOP!#REF!,[29]BOP!$A$79:$IV$79,[29]BOP!$A$81:$IV$88,[29]BOP!#REF!</definedName>
    <definedName name="Z_C21FAE8E_013A_11D2_98BD_00C04FC96ABD_.wvu.Rows" hidden="1">[29]BOP!$A$36:$IV$36,[29]BOP!$A$44:$IV$44,[29]BOP!$A$59:$IV$59,[29]BOP!#REF!,[29]BOP!#REF!,[29]BOP!$A$79:$IV$79,[29]BOP!$A$81:$IV$88,[29]BOP!#REF!</definedName>
    <definedName name="Z_C21FAE90_013A_11D2_98BD_00C04FC96ABD_.wvu.Rows" localSheetId="1" hidden="1">[29]BOP!$A$36:$IV$36,[29]BOP!$A$44:$IV$44,[29]BOP!$A$59:$IV$59,[29]BOP!#REF!,[29]BOP!#REF!,[29]BOP!$A$79:$IV$79,[29]BOP!$A$81:$IV$88,[29]BOP!#REF!,[29]BOP!#REF!</definedName>
    <definedName name="Z_C21FAE90_013A_11D2_98BD_00C04FC96ABD_.wvu.Rows" localSheetId="14" hidden="1">[29]BOP!$A$36:$IV$36,[29]BOP!$A$44:$IV$44,[29]BOP!$A$59:$IV$59,[29]BOP!#REF!,[29]BOP!#REF!,[29]BOP!$A$79:$IV$79,[29]BOP!$A$81:$IV$88,[29]BOP!#REF!,[29]BOP!#REF!</definedName>
    <definedName name="Z_C21FAE90_013A_11D2_98BD_00C04FC96ABD_.wvu.Rows" localSheetId="15" hidden="1">[29]BOP!$A$36:$IV$36,[29]BOP!$A$44:$IV$44,[29]BOP!$A$59:$IV$59,[29]BOP!#REF!,[29]BOP!#REF!,[29]BOP!$A$79:$IV$79,[29]BOP!$A$81:$IV$88,[29]BOP!#REF!,[29]BOP!#REF!</definedName>
    <definedName name="Z_C21FAE90_013A_11D2_98BD_00C04FC96ABD_.wvu.Rows" localSheetId="6" hidden="1">[29]BOP!$A$36:$IV$36,[29]BOP!$A$44:$IV$44,[29]BOP!$A$59:$IV$59,[29]BOP!#REF!,[29]BOP!#REF!,[29]BOP!$A$79:$IV$79,[29]BOP!$A$81:$IV$88,[29]BOP!#REF!,[29]BOP!#REF!</definedName>
    <definedName name="Z_C21FAE90_013A_11D2_98BD_00C04FC96ABD_.wvu.Rows" localSheetId="7" hidden="1">[29]BOP!$A$36:$IV$36,[29]BOP!$A$44:$IV$44,[29]BOP!$A$59:$IV$59,[29]BOP!#REF!,[29]BOP!#REF!,[29]BOP!$A$79:$IV$79,[29]BOP!$A$81:$IV$88,[29]BOP!#REF!,[29]BOP!#REF!</definedName>
    <definedName name="Z_C21FAE90_013A_11D2_98BD_00C04FC96ABD_.wvu.Rows" localSheetId="8" hidden="1">[29]BOP!$A$36:$IV$36,[29]BOP!$A$44:$IV$44,[29]BOP!$A$59:$IV$59,[29]BOP!#REF!,[29]BOP!#REF!,[29]BOP!$A$79:$IV$79,[29]BOP!$A$81:$IV$88,[29]BOP!#REF!,[29]BOP!#REF!</definedName>
    <definedName name="Z_C21FAE90_013A_11D2_98BD_00C04FC96ABD_.wvu.Rows" localSheetId="9" hidden="1">[29]BOP!$A$36:$IV$36,[29]BOP!$A$44:$IV$44,[29]BOP!$A$59:$IV$59,[29]BOP!#REF!,[29]BOP!#REF!,[29]BOP!$A$79:$IV$79,[29]BOP!$A$81:$IV$88,[29]BOP!#REF!,[29]BOP!#REF!</definedName>
    <definedName name="Z_C21FAE90_013A_11D2_98BD_00C04FC96ABD_.wvu.Rows" localSheetId="16" hidden="1">[29]BOP!$A$36:$IV$36,[29]BOP!$A$44:$IV$44,[29]BOP!$A$59:$IV$59,[29]BOP!#REF!,[29]BOP!#REF!,[29]BOP!$A$79:$IV$79,[29]BOP!$A$81:$IV$88,[29]BOP!#REF!,[29]BOP!#REF!</definedName>
    <definedName name="Z_C21FAE90_013A_11D2_98BD_00C04FC96ABD_.wvu.Rows" hidden="1">[29]BOP!$A$36:$IV$36,[29]BOP!$A$44:$IV$44,[29]BOP!$A$59:$IV$59,[29]BOP!#REF!,[29]BOP!#REF!,[29]BOP!$A$79:$IV$79,[29]BOP!$A$81:$IV$88,[29]BOP!#REF!,[29]BOP!#REF!</definedName>
    <definedName name="Z_C21FAE91_013A_11D2_98BD_00C04FC96ABD_.wvu.Rows" localSheetId="1" hidden="1">[29]BOP!$A$36:$IV$36,[29]BOP!$A$44:$IV$44,[29]BOP!$A$59:$IV$59,[29]BOP!#REF!,[29]BOP!#REF!,[29]BOP!$A$79:$IV$79,[29]BOP!$A$81:$IV$88,[29]BOP!#REF!,[29]BOP!#REF!</definedName>
    <definedName name="Z_C21FAE91_013A_11D2_98BD_00C04FC96ABD_.wvu.Rows" localSheetId="14" hidden="1">[29]BOP!$A$36:$IV$36,[29]BOP!$A$44:$IV$44,[29]BOP!$A$59:$IV$59,[29]BOP!#REF!,[29]BOP!#REF!,[29]BOP!$A$79:$IV$79,[29]BOP!$A$81:$IV$88,[29]BOP!#REF!,[29]BOP!#REF!</definedName>
    <definedName name="Z_C21FAE91_013A_11D2_98BD_00C04FC96ABD_.wvu.Rows" localSheetId="15" hidden="1">[29]BOP!$A$36:$IV$36,[29]BOP!$A$44:$IV$44,[29]BOP!$A$59:$IV$59,[29]BOP!#REF!,[29]BOP!#REF!,[29]BOP!$A$79:$IV$79,[29]BOP!$A$81:$IV$88,[29]BOP!#REF!,[29]BOP!#REF!</definedName>
    <definedName name="Z_C21FAE91_013A_11D2_98BD_00C04FC96ABD_.wvu.Rows" localSheetId="6" hidden="1">[29]BOP!$A$36:$IV$36,[29]BOP!$A$44:$IV$44,[29]BOP!$A$59:$IV$59,[29]BOP!#REF!,[29]BOP!#REF!,[29]BOP!$A$79:$IV$79,[29]BOP!$A$81:$IV$88,[29]BOP!#REF!,[29]BOP!#REF!</definedName>
    <definedName name="Z_C21FAE91_013A_11D2_98BD_00C04FC96ABD_.wvu.Rows" localSheetId="7" hidden="1">[29]BOP!$A$36:$IV$36,[29]BOP!$A$44:$IV$44,[29]BOP!$A$59:$IV$59,[29]BOP!#REF!,[29]BOP!#REF!,[29]BOP!$A$79:$IV$79,[29]BOP!$A$81:$IV$88,[29]BOP!#REF!,[29]BOP!#REF!</definedName>
    <definedName name="Z_C21FAE91_013A_11D2_98BD_00C04FC96ABD_.wvu.Rows" localSheetId="8" hidden="1">[29]BOP!$A$36:$IV$36,[29]BOP!$A$44:$IV$44,[29]BOP!$A$59:$IV$59,[29]BOP!#REF!,[29]BOP!#REF!,[29]BOP!$A$79:$IV$79,[29]BOP!$A$81:$IV$88,[29]BOP!#REF!,[29]BOP!#REF!</definedName>
    <definedName name="Z_C21FAE91_013A_11D2_98BD_00C04FC96ABD_.wvu.Rows" localSheetId="9" hidden="1">[29]BOP!$A$36:$IV$36,[29]BOP!$A$44:$IV$44,[29]BOP!$A$59:$IV$59,[29]BOP!#REF!,[29]BOP!#REF!,[29]BOP!$A$79:$IV$79,[29]BOP!$A$81:$IV$88,[29]BOP!#REF!,[29]BOP!#REF!</definedName>
    <definedName name="Z_C21FAE91_013A_11D2_98BD_00C04FC96ABD_.wvu.Rows" localSheetId="16" hidden="1">[29]BOP!$A$36:$IV$36,[29]BOP!$A$44:$IV$44,[29]BOP!$A$59:$IV$59,[29]BOP!#REF!,[29]BOP!#REF!,[29]BOP!$A$79:$IV$79,[29]BOP!$A$81:$IV$88,[29]BOP!#REF!,[29]BOP!#REF!</definedName>
    <definedName name="Z_C21FAE91_013A_11D2_98BD_00C04FC96ABD_.wvu.Rows" hidden="1">[29]BOP!$A$36:$IV$36,[29]BOP!$A$44:$IV$44,[29]BOP!$A$59:$IV$59,[29]BOP!#REF!,[29]BOP!#REF!,[29]BOP!$A$79:$IV$79,[29]BOP!$A$81:$IV$88,[29]BOP!#REF!,[29]BOP!#REF!</definedName>
    <definedName name="Z_C21FAE92_013A_11D2_98BD_00C04FC96ABD_.wvu.Rows" localSheetId="1" hidden="1">[29]BOP!$A$36:$IV$36,[29]BOP!$A$44:$IV$44,[29]BOP!$A$59:$IV$59,[29]BOP!#REF!,[29]BOP!#REF!,[29]BOP!$A$79:$IV$79</definedName>
    <definedName name="Z_C21FAE92_013A_11D2_98BD_00C04FC96ABD_.wvu.Rows" localSheetId="14" hidden="1">[29]BOP!$A$36:$IV$36,[29]BOP!$A$44:$IV$44,[29]BOP!$A$59:$IV$59,[29]BOP!#REF!,[29]BOP!#REF!,[29]BOP!$A$79:$IV$79</definedName>
    <definedName name="Z_C21FAE92_013A_11D2_98BD_00C04FC96ABD_.wvu.Rows" localSheetId="15" hidden="1">[29]BOP!$A$36:$IV$36,[29]BOP!$A$44:$IV$44,[29]BOP!$A$59:$IV$59,[29]BOP!#REF!,[29]BOP!#REF!,[29]BOP!$A$79:$IV$79</definedName>
    <definedName name="Z_C21FAE92_013A_11D2_98BD_00C04FC96ABD_.wvu.Rows" localSheetId="6" hidden="1">[29]BOP!$A$36:$IV$36,[29]BOP!$A$44:$IV$44,[29]BOP!$A$59:$IV$59,[29]BOP!#REF!,[29]BOP!#REF!,[29]BOP!$A$79:$IV$79</definedName>
    <definedName name="Z_C21FAE92_013A_11D2_98BD_00C04FC96ABD_.wvu.Rows" localSheetId="7" hidden="1">[29]BOP!$A$36:$IV$36,[29]BOP!$A$44:$IV$44,[29]BOP!$A$59:$IV$59,[29]BOP!#REF!,[29]BOP!#REF!,[29]BOP!$A$79:$IV$79</definedName>
    <definedName name="Z_C21FAE92_013A_11D2_98BD_00C04FC96ABD_.wvu.Rows" localSheetId="8" hidden="1">[29]BOP!$A$36:$IV$36,[29]BOP!$A$44:$IV$44,[29]BOP!$A$59:$IV$59,[29]BOP!#REF!,[29]BOP!#REF!,[29]BOP!$A$79:$IV$79</definedName>
    <definedName name="Z_C21FAE92_013A_11D2_98BD_00C04FC96ABD_.wvu.Rows" localSheetId="9" hidden="1">[29]BOP!$A$36:$IV$36,[29]BOP!$A$44:$IV$44,[29]BOP!$A$59:$IV$59,[29]BOP!#REF!,[29]BOP!#REF!,[29]BOP!$A$79:$IV$79</definedName>
    <definedName name="Z_C21FAE92_013A_11D2_98BD_00C04FC96ABD_.wvu.Rows" localSheetId="16" hidden="1">[29]BOP!$A$36:$IV$36,[29]BOP!$A$44:$IV$44,[29]BOP!$A$59:$IV$59,[29]BOP!#REF!,[29]BOP!#REF!,[29]BOP!$A$79:$IV$79</definedName>
    <definedName name="Z_C21FAE92_013A_11D2_98BD_00C04FC96ABD_.wvu.Rows" hidden="1">[29]BOP!$A$36:$IV$36,[29]BOP!$A$44:$IV$44,[29]BOP!$A$59:$IV$59,[29]BOP!#REF!,[29]BOP!#REF!,[29]BOP!$A$79:$IV$79</definedName>
    <definedName name="Z_CF25EF4A_FFAB_11D1_98B7_00C04FC96ABD_.wvu.Rows" localSheetId="1" hidden="1">[29]BOP!$A$36:$IV$36,[29]BOP!$A$44:$IV$44,[29]BOP!$A$59:$IV$59,[29]BOP!#REF!,[29]BOP!#REF!,[29]BOP!$A$81:$IV$88</definedName>
    <definedName name="Z_CF25EF4A_FFAB_11D1_98B7_00C04FC96ABD_.wvu.Rows" localSheetId="14" hidden="1">[29]BOP!$A$36:$IV$36,[29]BOP!$A$44:$IV$44,[29]BOP!$A$59:$IV$59,[29]BOP!#REF!,[29]BOP!#REF!,[29]BOP!$A$81:$IV$88</definedName>
    <definedName name="Z_CF25EF4A_FFAB_11D1_98B7_00C04FC96ABD_.wvu.Rows" localSheetId="15" hidden="1">[29]BOP!$A$36:$IV$36,[29]BOP!$A$44:$IV$44,[29]BOP!$A$59:$IV$59,[29]BOP!#REF!,[29]BOP!#REF!,[29]BOP!$A$81:$IV$88</definedName>
    <definedName name="Z_CF25EF4A_FFAB_11D1_98B7_00C04FC96ABD_.wvu.Rows" localSheetId="6" hidden="1">[29]BOP!$A$36:$IV$36,[29]BOP!$A$44:$IV$44,[29]BOP!$A$59:$IV$59,[29]BOP!#REF!,[29]BOP!#REF!,[29]BOP!$A$81:$IV$88</definedName>
    <definedName name="Z_CF25EF4A_FFAB_11D1_98B7_00C04FC96ABD_.wvu.Rows" localSheetId="7" hidden="1">[29]BOP!$A$36:$IV$36,[29]BOP!$A$44:$IV$44,[29]BOP!$A$59:$IV$59,[29]BOP!#REF!,[29]BOP!#REF!,[29]BOP!$A$81:$IV$88</definedName>
    <definedName name="Z_CF25EF4A_FFAB_11D1_98B7_00C04FC96ABD_.wvu.Rows" localSheetId="8" hidden="1">[29]BOP!$A$36:$IV$36,[29]BOP!$A$44:$IV$44,[29]BOP!$A$59:$IV$59,[29]BOP!#REF!,[29]BOP!#REF!,[29]BOP!$A$81:$IV$88</definedName>
    <definedName name="Z_CF25EF4A_FFAB_11D1_98B7_00C04FC96ABD_.wvu.Rows" localSheetId="9" hidden="1">[29]BOP!$A$36:$IV$36,[29]BOP!$A$44:$IV$44,[29]BOP!$A$59:$IV$59,[29]BOP!#REF!,[29]BOP!#REF!,[29]BOP!$A$81:$IV$88</definedName>
    <definedName name="Z_CF25EF4A_FFAB_11D1_98B7_00C04FC96ABD_.wvu.Rows" localSheetId="16" hidden="1">[29]BOP!$A$36:$IV$36,[29]BOP!$A$44:$IV$44,[29]BOP!$A$59:$IV$59,[29]BOP!#REF!,[29]BOP!#REF!,[29]BOP!$A$81:$IV$88</definedName>
    <definedName name="Z_CF25EF4A_FFAB_11D1_98B7_00C04FC96ABD_.wvu.Rows" hidden="1">[29]BOP!$A$36:$IV$36,[29]BOP!$A$44:$IV$44,[29]BOP!$A$59:$IV$59,[29]BOP!#REF!,[29]BOP!#REF!,[29]BOP!$A$81:$IV$88</definedName>
    <definedName name="Z_CF25EF4B_FFAB_11D1_98B7_00C04FC96ABD_.wvu.Rows" localSheetId="1" hidden="1">[29]BOP!$A$36:$IV$36,[29]BOP!$A$44:$IV$44,[29]BOP!$A$59:$IV$59,[29]BOP!#REF!,[29]BOP!#REF!,[29]BOP!$A$81:$IV$88</definedName>
    <definedName name="Z_CF25EF4B_FFAB_11D1_98B7_00C04FC96ABD_.wvu.Rows" localSheetId="14" hidden="1">[29]BOP!$A$36:$IV$36,[29]BOP!$A$44:$IV$44,[29]BOP!$A$59:$IV$59,[29]BOP!#REF!,[29]BOP!#REF!,[29]BOP!$A$81:$IV$88</definedName>
    <definedName name="Z_CF25EF4B_FFAB_11D1_98B7_00C04FC96ABD_.wvu.Rows" localSheetId="15" hidden="1">[29]BOP!$A$36:$IV$36,[29]BOP!$A$44:$IV$44,[29]BOP!$A$59:$IV$59,[29]BOP!#REF!,[29]BOP!#REF!,[29]BOP!$A$81:$IV$88</definedName>
    <definedName name="Z_CF25EF4B_FFAB_11D1_98B7_00C04FC96ABD_.wvu.Rows" localSheetId="6" hidden="1">[29]BOP!$A$36:$IV$36,[29]BOP!$A$44:$IV$44,[29]BOP!$A$59:$IV$59,[29]BOP!#REF!,[29]BOP!#REF!,[29]BOP!$A$81:$IV$88</definedName>
    <definedName name="Z_CF25EF4B_FFAB_11D1_98B7_00C04FC96ABD_.wvu.Rows" localSheetId="7" hidden="1">[29]BOP!$A$36:$IV$36,[29]BOP!$A$44:$IV$44,[29]BOP!$A$59:$IV$59,[29]BOP!#REF!,[29]BOP!#REF!,[29]BOP!$A$81:$IV$88</definedName>
    <definedName name="Z_CF25EF4B_FFAB_11D1_98B7_00C04FC96ABD_.wvu.Rows" localSheetId="8" hidden="1">[29]BOP!$A$36:$IV$36,[29]BOP!$A$44:$IV$44,[29]BOP!$A$59:$IV$59,[29]BOP!#REF!,[29]BOP!#REF!,[29]BOP!$A$81:$IV$88</definedName>
    <definedName name="Z_CF25EF4B_FFAB_11D1_98B7_00C04FC96ABD_.wvu.Rows" localSheetId="9" hidden="1">[29]BOP!$A$36:$IV$36,[29]BOP!$A$44:$IV$44,[29]BOP!$A$59:$IV$59,[29]BOP!#REF!,[29]BOP!#REF!,[29]BOP!$A$81:$IV$88</definedName>
    <definedName name="Z_CF25EF4B_FFAB_11D1_98B7_00C04FC96ABD_.wvu.Rows" localSheetId="16" hidden="1">[29]BOP!$A$36:$IV$36,[29]BOP!$A$44:$IV$44,[29]BOP!$A$59:$IV$59,[29]BOP!#REF!,[29]BOP!#REF!,[29]BOP!$A$81:$IV$88</definedName>
    <definedName name="Z_CF25EF4B_FFAB_11D1_98B7_00C04FC96ABD_.wvu.Rows" hidden="1">[29]BOP!$A$36:$IV$36,[29]BOP!$A$44:$IV$44,[29]BOP!$A$59:$IV$59,[29]BOP!#REF!,[29]BOP!#REF!,[29]BOP!$A$81:$IV$88</definedName>
    <definedName name="Z_CF25EF4C_FFAB_11D1_98B7_00C04FC96ABD_.wvu.Rows" localSheetId="1" hidden="1">[29]BOP!$A$36:$IV$36,[29]BOP!$A$44:$IV$44,[29]BOP!$A$59:$IV$59,[29]BOP!#REF!,[29]BOP!#REF!,[29]BOP!$A$81:$IV$88</definedName>
    <definedName name="Z_CF25EF4C_FFAB_11D1_98B7_00C04FC96ABD_.wvu.Rows" localSheetId="14" hidden="1">[29]BOP!$A$36:$IV$36,[29]BOP!$A$44:$IV$44,[29]BOP!$A$59:$IV$59,[29]BOP!#REF!,[29]BOP!#REF!,[29]BOP!$A$81:$IV$88</definedName>
    <definedName name="Z_CF25EF4C_FFAB_11D1_98B7_00C04FC96ABD_.wvu.Rows" localSheetId="15" hidden="1">[29]BOP!$A$36:$IV$36,[29]BOP!$A$44:$IV$44,[29]BOP!$A$59:$IV$59,[29]BOP!#REF!,[29]BOP!#REF!,[29]BOP!$A$81:$IV$88</definedName>
    <definedName name="Z_CF25EF4C_FFAB_11D1_98B7_00C04FC96ABD_.wvu.Rows" localSheetId="6" hidden="1">[29]BOP!$A$36:$IV$36,[29]BOP!$A$44:$IV$44,[29]BOP!$A$59:$IV$59,[29]BOP!#REF!,[29]BOP!#REF!,[29]BOP!$A$81:$IV$88</definedName>
    <definedName name="Z_CF25EF4C_FFAB_11D1_98B7_00C04FC96ABD_.wvu.Rows" localSheetId="7" hidden="1">[29]BOP!$A$36:$IV$36,[29]BOP!$A$44:$IV$44,[29]BOP!$A$59:$IV$59,[29]BOP!#REF!,[29]BOP!#REF!,[29]BOP!$A$81:$IV$88</definedName>
    <definedName name="Z_CF25EF4C_FFAB_11D1_98B7_00C04FC96ABD_.wvu.Rows" localSheetId="8" hidden="1">[29]BOP!$A$36:$IV$36,[29]BOP!$A$44:$IV$44,[29]BOP!$A$59:$IV$59,[29]BOP!#REF!,[29]BOP!#REF!,[29]BOP!$A$81:$IV$88</definedName>
    <definedName name="Z_CF25EF4C_FFAB_11D1_98B7_00C04FC96ABD_.wvu.Rows" localSheetId="9" hidden="1">[29]BOP!$A$36:$IV$36,[29]BOP!$A$44:$IV$44,[29]BOP!$A$59:$IV$59,[29]BOP!#REF!,[29]BOP!#REF!,[29]BOP!$A$81:$IV$88</definedName>
    <definedName name="Z_CF25EF4C_FFAB_11D1_98B7_00C04FC96ABD_.wvu.Rows" localSheetId="16" hidden="1">[29]BOP!$A$36:$IV$36,[29]BOP!$A$44:$IV$44,[29]BOP!$A$59:$IV$59,[29]BOP!#REF!,[29]BOP!#REF!,[29]BOP!$A$81:$IV$88</definedName>
    <definedName name="Z_CF25EF4C_FFAB_11D1_98B7_00C04FC96ABD_.wvu.Rows" hidden="1">[29]BOP!$A$36:$IV$36,[29]BOP!$A$44:$IV$44,[29]BOP!$A$59:$IV$59,[29]BOP!#REF!,[29]BOP!#REF!,[29]BOP!$A$81:$IV$88</definedName>
    <definedName name="Z_CF25EF4D_FFAB_11D1_98B7_00C04FC96ABD_.wvu.Rows" localSheetId="1" hidden="1">[29]BOP!$A$36:$IV$36,[29]BOP!$A$44:$IV$44,[29]BOP!$A$59:$IV$59,[29]BOP!#REF!,[29]BOP!#REF!,[29]BOP!$A$81:$IV$88</definedName>
    <definedName name="Z_CF25EF4D_FFAB_11D1_98B7_00C04FC96ABD_.wvu.Rows" localSheetId="14" hidden="1">[29]BOP!$A$36:$IV$36,[29]BOP!$A$44:$IV$44,[29]BOP!$A$59:$IV$59,[29]BOP!#REF!,[29]BOP!#REF!,[29]BOP!$A$81:$IV$88</definedName>
    <definedName name="Z_CF25EF4D_FFAB_11D1_98B7_00C04FC96ABD_.wvu.Rows" localSheetId="15" hidden="1">[29]BOP!$A$36:$IV$36,[29]BOP!$A$44:$IV$44,[29]BOP!$A$59:$IV$59,[29]BOP!#REF!,[29]BOP!#REF!,[29]BOP!$A$81:$IV$88</definedName>
    <definedName name="Z_CF25EF4D_FFAB_11D1_98B7_00C04FC96ABD_.wvu.Rows" localSheetId="6" hidden="1">[29]BOP!$A$36:$IV$36,[29]BOP!$A$44:$IV$44,[29]BOP!$A$59:$IV$59,[29]BOP!#REF!,[29]BOP!#REF!,[29]BOP!$A$81:$IV$88</definedName>
    <definedName name="Z_CF25EF4D_FFAB_11D1_98B7_00C04FC96ABD_.wvu.Rows" localSheetId="7" hidden="1">[29]BOP!$A$36:$IV$36,[29]BOP!$A$44:$IV$44,[29]BOP!$A$59:$IV$59,[29]BOP!#REF!,[29]BOP!#REF!,[29]BOP!$A$81:$IV$88</definedName>
    <definedName name="Z_CF25EF4D_FFAB_11D1_98B7_00C04FC96ABD_.wvu.Rows" localSheetId="8" hidden="1">[29]BOP!$A$36:$IV$36,[29]BOP!$A$44:$IV$44,[29]BOP!$A$59:$IV$59,[29]BOP!#REF!,[29]BOP!#REF!,[29]BOP!$A$81:$IV$88</definedName>
    <definedName name="Z_CF25EF4D_FFAB_11D1_98B7_00C04FC96ABD_.wvu.Rows" localSheetId="9" hidden="1">[29]BOP!$A$36:$IV$36,[29]BOP!$A$44:$IV$44,[29]BOP!$A$59:$IV$59,[29]BOP!#REF!,[29]BOP!#REF!,[29]BOP!$A$81:$IV$88</definedName>
    <definedName name="Z_CF25EF4D_FFAB_11D1_98B7_00C04FC96ABD_.wvu.Rows" localSheetId="16" hidden="1">[29]BOP!$A$36:$IV$36,[29]BOP!$A$44:$IV$44,[29]BOP!$A$59:$IV$59,[29]BOP!#REF!,[29]BOP!#REF!,[29]BOP!$A$81:$IV$88</definedName>
    <definedName name="Z_CF25EF4D_FFAB_11D1_98B7_00C04FC96ABD_.wvu.Rows" hidden="1">[29]BOP!$A$36:$IV$36,[29]BOP!$A$44:$IV$44,[29]BOP!$A$59:$IV$59,[29]BOP!#REF!,[29]BOP!#REF!,[29]BOP!$A$81:$IV$88</definedName>
    <definedName name="Z_CF25EF4E_FFAB_11D1_98B7_00C04FC96ABD_.wvu.Rows" localSheetId="1" hidden="1">[29]BOP!$A$36:$IV$36,[29]BOP!$A$44:$IV$44,[29]BOP!$A$59:$IV$59,[29]BOP!#REF!,[29]BOP!#REF!,[29]BOP!$A$79:$IV$79,[29]BOP!$A$81:$IV$88,[29]BOP!#REF!</definedName>
    <definedName name="Z_CF25EF4E_FFAB_11D1_98B7_00C04FC96ABD_.wvu.Rows" localSheetId="14" hidden="1">[29]BOP!$A$36:$IV$36,[29]BOP!$A$44:$IV$44,[29]BOP!$A$59:$IV$59,[29]BOP!#REF!,[29]BOP!#REF!,[29]BOP!$A$79:$IV$79,[29]BOP!$A$81:$IV$88,[29]BOP!#REF!</definedName>
    <definedName name="Z_CF25EF4E_FFAB_11D1_98B7_00C04FC96ABD_.wvu.Rows" localSheetId="15" hidden="1">[29]BOP!$A$36:$IV$36,[29]BOP!$A$44:$IV$44,[29]BOP!$A$59:$IV$59,[29]BOP!#REF!,[29]BOP!#REF!,[29]BOP!$A$79:$IV$79,[29]BOP!$A$81:$IV$88,[29]BOP!#REF!</definedName>
    <definedName name="Z_CF25EF4E_FFAB_11D1_98B7_00C04FC96ABD_.wvu.Rows" localSheetId="6" hidden="1">[29]BOP!$A$36:$IV$36,[29]BOP!$A$44:$IV$44,[29]BOP!$A$59:$IV$59,[29]BOP!#REF!,[29]BOP!#REF!,[29]BOP!$A$79:$IV$79,[29]BOP!$A$81:$IV$88,[29]BOP!#REF!</definedName>
    <definedName name="Z_CF25EF4E_FFAB_11D1_98B7_00C04FC96ABD_.wvu.Rows" localSheetId="7" hidden="1">[29]BOP!$A$36:$IV$36,[29]BOP!$A$44:$IV$44,[29]BOP!$A$59:$IV$59,[29]BOP!#REF!,[29]BOP!#REF!,[29]BOP!$A$79:$IV$79,[29]BOP!$A$81:$IV$88,[29]BOP!#REF!</definedName>
    <definedName name="Z_CF25EF4E_FFAB_11D1_98B7_00C04FC96ABD_.wvu.Rows" localSheetId="8" hidden="1">[29]BOP!$A$36:$IV$36,[29]BOP!$A$44:$IV$44,[29]BOP!$A$59:$IV$59,[29]BOP!#REF!,[29]BOP!#REF!,[29]BOP!$A$79:$IV$79,[29]BOP!$A$81:$IV$88,[29]BOP!#REF!</definedName>
    <definedName name="Z_CF25EF4E_FFAB_11D1_98B7_00C04FC96ABD_.wvu.Rows" localSheetId="9" hidden="1">[29]BOP!$A$36:$IV$36,[29]BOP!$A$44:$IV$44,[29]BOP!$A$59:$IV$59,[29]BOP!#REF!,[29]BOP!#REF!,[29]BOP!$A$79:$IV$79,[29]BOP!$A$81:$IV$88,[29]BOP!#REF!</definedName>
    <definedName name="Z_CF25EF4E_FFAB_11D1_98B7_00C04FC96ABD_.wvu.Rows" localSheetId="16" hidden="1">[29]BOP!$A$36:$IV$36,[29]BOP!$A$44:$IV$44,[29]BOP!$A$59:$IV$59,[29]BOP!#REF!,[29]BOP!#REF!,[29]BOP!$A$79:$IV$79,[29]BOP!$A$81:$IV$88,[29]BOP!#REF!</definedName>
    <definedName name="Z_CF25EF4E_FFAB_11D1_98B7_00C04FC96ABD_.wvu.Rows" hidden="1">[29]BOP!$A$36:$IV$36,[29]BOP!$A$44:$IV$44,[29]BOP!$A$59:$IV$59,[29]BOP!#REF!,[29]BOP!#REF!,[29]BOP!$A$79:$IV$79,[29]BOP!$A$81:$IV$88,[29]BOP!#REF!</definedName>
    <definedName name="Z_CF25EF4F_FFAB_11D1_98B7_00C04FC96ABD_.wvu.Rows" localSheetId="1" hidden="1">[29]BOP!$A$36:$IV$36,[29]BOP!$A$44:$IV$44,[29]BOP!$A$59:$IV$59,[29]BOP!#REF!,[29]BOP!#REF!,[29]BOP!$A$79:$IV$79,[29]BOP!$A$81:$IV$88</definedName>
    <definedName name="Z_CF25EF4F_FFAB_11D1_98B7_00C04FC96ABD_.wvu.Rows" localSheetId="14" hidden="1">[29]BOP!$A$36:$IV$36,[29]BOP!$A$44:$IV$44,[29]BOP!$A$59:$IV$59,[29]BOP!#REF!,[29]BOP!#REF!,[29]BOP!$A$79:$IV$79,[29]BOP!$A$81:$IV$88</definedName>
    <definedName name="Z_CF25EF4F_FFAB_11D1_98B7_00C04FC96ABD_.wvu.Rows" localSheetId="15" hidden="1">[29]BOP!$A$36:$IV$36,[29]BOP!$A$44:$IV$44,[29]BOP!$A$59:$IV$59,[29]BOP!#REF!,[29]BOP!#REF!,[29]BOP!$A$79:$IV$79,[29]BOP!$A$81:$IV$88</definedName>
    <definedName name="Z_CF25EF4F_FFAB_11D1_98B7_00C04FC96ABD_.wvu.Rows" localSheetId="6" hidden="1">[29]BOP!$A$36:$IV$36,[29]BOP!$A$44:$IV$44,[29]BOP!$A$59:$IV$59,[29]BOP!#REF!,[29]BOP!#REF!,[29]BOP!$A$79:$IV$79,[29]BOP!$A$81:$IV$88</definedName>
    <definedName name="Z_CF25EF4F_FFAB_11D1_98B7_00C04FC96ABD_.wvu.Rows" localSheetId="7" hidden="1">[29]BOP!$A$36:$IV$36,[29]BOP!$A$44:$IV$44,[29]BOP!$A$59:$IV$59,[29]BOP!#REF!,[29]BOP!#REF!,[29]BOP!$A$79:$IV$79,[29]BOP!$A$81:$IV$88</definedName>
    <definedName name="Z_CF25EF4F_FFAB_11D1_98B7_00C04FC96ABD_.wvu.Rows" localSheetId="8" hidden="1">[29]BOP!$A$36:$IV$36,[29]BOP!$A$44:$IV$44,[29]BOP!$A$59:$IV$59,[29]BOP!#REF!,[29]BOP!#REF!,[29]BOP!$A$79:$IV$79,[29]BOP!$A$81:$IV$88</definedName>
    <definedName name="Z_CF25EF4F_FFAB_11D1_98B7_00C04FC96ABD_.wvu.Rows" localSheetId="9" hidden="1">[29]BOP!$A$36:$IV$36,[29]BOP!$A$44:$IV$44,[29]BOP!$A$59:$IV$59,[29]BOP!#REF!,[29]BOP!#REF!,[29]BOP!$A$79:$IV$79,[29]BOP!$A$81:$IV$88</definedName>
    <definedName name="Z_CF25EF4F_FFAB_11D1_98B7_00C04FC96ABD_.wvu.Rows" localSheetId="16" hidden="1">[29]BOP!$A$36:$IV$36,[29]BOP!$A$44:$IV$44,[29]BOP!$A$59:$IV$59,[29]BOP!#REF!,[29]BOP!#REF!,[29]BOP!$A$79:$IV$79,[29]BOP!$A$81:$IV$88</definedName>
    <definedName name="Z_CF25EF4F_FFAB_11D1_98B7_00C04FC96ABD_.wvu.Rows" hidden="1">[29]BOP!$A$36:$IV$36,[29]BOP!$A$44:$IV$44,[29]BOP!$A$59:$IV$59,[29]BOP!#REF!,[29]BOP!#REF!,[29]BOP!$A$79:$IV$79,[29]BOP!$A$81:$IV$88</definedName>
    <definedName name="Z_CF25EF50_FFAB_11D1_98B7_00C04FC96ABD_.wvu.Rows" localSheetId="1" hidden="1">[29]BOP!$A$36:$IV$36,[29]BOP!$A$44:$IV$44,[29]BOP!$A$59:$IV$59,[29]BOP!#REF!,[29]BOP!#REF!,[29]BOP!$A$79:$IV$79,[29]BOP!#REF!</definedName>
    <definedName name="Z_CF25EF50_FFAB_11D1_98B7_00C04FC96ABD_.wvu.Rows" localSheetId="14" hidden="1">[29]BOP!$A$36:$IV$36,[29]BOP!$A$44:$IV$44,[29]BOP!$A$59:$IV$59,[29]BOP!#REF!,[29]BOP!#REF!,[29]BOP!$A$79:$IV$79,[29]BOP!#REF!</definedName>
    <definedName name="Z_CF25EF50_FFAB_11D1_98B7_00C04FC96ABD_.wvu.Rows" localSheetId="15" hidden="1">[29]BOP!$A$36:$IV$36,[29]BOP!$A$44:$IV$44,[29]BOP!$A$59:$IV$59,[29]BOP!#REF!,[29]BOP!#REF!,[29]BOP!$A$79:$IV$79,[29]BOP!#REF!</definedName>
    <definedName name="Z_CF25EF50_FFAB_11D1_98B7_00C04FC96ABD_.wvu.Rows" localSheetId="2" hidden="1">[29]BOP!$A$36:$IV$36,[29]BOP!$A$44:$IV$44,[29]BOP!$A$59:$IV$59,[29]BOP!#REF!,[29]BOP!#REF!,[29]BOP!$A$79:$IV$79,[29]BOP!#REF!</definedName>
    <definedName name="Z_CF25EF50_FFAB_11D1_98B7_00C04FC96ABD_.wvu.Rows" localSheetId="3" hidden="1">[29]BOP!$A$36:$IV$36,[29]BOP!$A$44:$IV$44,[29]BOP!$A$59:$IV$59,[29]BOP!#REF!,[29]BOP!#REF!,[29]BOP!$A$79:$IV$79,[29]BOP!#REF!</definedName>
    <definedName name="Z_CF25EF50_FFAB_11D1_98B7_00C04FC96ABD_.wvu.Rows" localSheetId="4" hidden="1">[29]BOP!$A$36:$IV$36,[29]BOP!$A$44:$IV$44,[29]BOP!$A$59:$IV$59,[29]BOP!#REF!,[29]BOP!#REF!,[29]BOP!$A$79:$IV$79,[29]BOP!#REF!</definedName>
    <definedName name="Z_CF25EF50_FFAB_11D1_98B7_00C04FC96ABD_.wvu.Rows" localSheetId="6" hidden="1">[29]BOP!$A$36:$IV$36,[29]BOP!$A$44:$IV$44,[29]BOP!$A$59:$IV$59,[29]BOP!#REF!,[29]BOP!#REF!,[29]BOP!$A$79:$IV$79,[29]BOP!#REF!</definedName>
    <definedName name="Z_CF25EF50_FFAB_11D1_98B7_00C04FC96ABD_.wvu.Rows" localSheetId="7" hidden="1">[29]BOP!$A$36:$IV$36,[29]BOP!$A$44:$IV$44,[29]BOP!$A$59:$IV$59,[29]BOP!#REF!,[29]BOP!#REF!,[29]BOP!$A$79:$IV$79,[29]BOP!#REF!</definedName>
    <definedName name="Z_CF25EF50_FFAB_11D1_98B7_00C04FC96ABD_.wvu.Rows" localSheetId="8" hidden="1">[29]BOP!$A$36:$IV$36,[29]BOP!$A$44:$IV$44,[29]BOP!$A$59:$IV$59,[29]BOP!#REF!,[29]BOP!#REF!,[29]BOP!$A$79:$IV$79,[29]BOP!#REF!</definedName>
    <definedName name="Z_CF25EF50_FFAB_11D1_98B7_00C04FC96ABD_.wvu.Rows" localSheetId="9" hidden="1">[29]BOP!$A$36:$IV$36,[29]BOP!$A$44:$IV$44,[29]BOP!$A$59:$IV$59,[29]BOP!#REF!,[29]BOP!#REF!,[29]BOP!$A$79:$IV$79,[29]BOP!#REF!</definedName>
    <definedName name="Z_CF25EF50_FFAB_11D1_98B7_00C04FC96ABD_.wvu.Rows" localSheetId="16" hidden="1">[29]BOP!$A$36:$IV$36,[29]BOP!$A$44:$IV$44,[29]BOP!$A$59:$IV$59,[29]BOP!#REF!,[29]BOP!#REF!,[29]BOP!$A$79:$IV$79,[29]BOP!#REF!</definedName>
    <definedName name="Z_CF25EF50_FFAB_11D1_98B7_00C04FC96ABD_.wvu.Rows" localSheetId="25" hidden="1">[29]BOP!$A$36:$IV$36,[29]BOP!$A$44:$IV$44,[29]BOP!$A$59:$IV$59,[29]BOP!#REF!,[29]BOP!#REF!,[29]BOP!$A$79:$IV$79,[29]BOP!#REF!</definedName>
    <definedName name="Z_CF25EF50_FFAB_11D1_98B7_00C04FC96ABD_.wvu.Rows" localSheetId="26" hidden="1">[29]BOP!$A$36:$IV$36,[29]BOP!$A$44:$IV$44,[29]BOP!$A$59:$IV$59,[29]BOP!#REF!,[29]BOP!#REF!,[29]BOP!$A$79:$IV$79,[29]BOP!#REF!</definedName>
    <definedName name="Z_CF25EF50_FFAB_11D1_98B7_00C04FC96ABD_.wvu.Rows" localSheetId="17" hidden="1">[29]BOP!$A$36:$IV$36,[29]BOP!$A$44:$IV$44,[29]BOP!$A$59:$IV$59,[29]BOP!#REF!,[29]BOP!#REF!,[29]BOP!$A$79:$IV$79,[29]BOP!#REF!</definedName>
    <definedName name="Z_CF25EF50_FFAB_11D1_98B7_00C04FC96ABD_.wvu.Rows" localSheetId="18" hidden="1">[29]BOP!$A$36:$IV$36,[29]BOP!$A$44:$IV$44,[29]BOP!$A$59:$IV$59,[29]BOP!#REF!,[29]BOP!#REF!,[29]BOP!$A$79:$IV$79,[29]BOP!#REF!</definedName>
    <definedName name="Z_CF25EF50_FFAB_11D1_98B7_00C04FC96ABD_.wvu.Rows" localSheetId="19" hidden="1">[29]BOP!$A$36:$IV$36,[29]BOP!$A$44:$IV$44,[29]BOP!$A$59:$IV$59,[29]BOP!#REF!,[29]BOP!#REF!,[29]BOP!$A$79:$IV$79,[29]BOP!#REF!</definedName>
    <definedName name="Z_CF25EF50_FFAB_11D1_98B7_00C04FC96ABD_.wvu.Rows" hidden="1">[29]BOP!$A$36:$IV$36,[29]BOP!$A$44:$IV$44,[29]BOP!$A$59:$IV$59,[29]BOP!#REF!,[29]BOP!#REF!,[29]BOP!$A$79:$IV$79,[29]BOP!#REF!</definedName>
    <definedName name="Z_CF25EF51_FFAB_11D1_98B7_00C04FC96ABD_.wvu.Rows" localSheetId="1" hidden="1">[29]BOP!$A$36:$IV$36,[29]BOP!$A$44:$IV$44,[29]BOP!$A$59:$IV$59,[29]BOP!#REF!,[29]BOP!#REF!,[29]BOP!$A$79:$IV$79,[29]BOP!$A$81:$IV$88,[29]BOP!#REF!</definedName>
    <definedName name="Z_CF25EF51_FFAB_11D1_98B7_00C04FC96ABD_.wvu.Rows" localSheetId="14" hidden="1">[29]BOP!$A$36:$IV$36,[29]BOP!$A$44:$IV$44,[29]BOP!$A$59:$IV$59,[29]BOP!#REF!,[29]BOP!#REF!,[29]BOP!$A$79:$IV$79,[29]BOP!$A$81:$IV$88,[29]BOP!#REF!</definedName>
    <definedName name="Z_CF25EF51_FFAB_11D1_98B7_00C04FC96ABD_.wvu.Rows" localSheetId="15" hidden="1">[29]BOP!$A$36:$IV$36,[29]BOP!$A$44:$IV$44,[29]BOP!$A$59:$IV$59,[29]BOP!#REF!,[29]BOP!#REF!,[29]BOP!$A$79:$IV$79,[29]BOP!$A$81:$IV$88,[29]BOP!#REF!</definedName>
    <definedName name="Z_CF25EF51_FFAB_11D1_98B7_00C04FC96ABD_.wvu.Rows" localSheetId="6" hidden="1">[29]BOP!$A$36:$IV$36,[29]BOP!$A$44:$IV$44,[29]BOP!$A$59:$IV$59,[29]BOP!#REF!,[29]BOP!#REF!,[29]BOP!$A$79:$IV$79,[29]BOP!$A$81:$IV$88,[29]BOP!#REF!</definedName>
    <definedName name="Z_CF25EF51_FFAB_11D1_98B7_00C04FC96ABD_.wvu.Rows" localSheetId="7" hidden="1">[29]BOP!$A$36:$IV$36,[29]BOP!$A$44:$IV$44,[29]BOP!$A$59:$IV$59,[29]BOP!#REF!,[29]BOP!#REF!,[29]BOP!$A$79:$IV$79,[29]BOP!$A$81:$IV$88,[29]BOP!#REF!</definedName>
    <definedName name="Z_CF25EF51_FFAB_11D1_98B7_00C04FC96ABD_.wvu.Rows" localSheetId="8" hidden="1">[29]BOP!$A$36:$IV$36,[29]BOP!$A$44:$IV$44,[29]BOP!$A$59:$IV$59,[29]BOP!#REF!,[29]BOP!#REF!,[29]BOP!$A$79:$IV$79,[29]BOP!$A$81:$IV$88,[29]BOP!#REF!</definedName>
    <definedName name="Z_CF25EF51_FFAB_11D1_98B7_00C04FC96ABD_.wvu.Rows" localSheetId="9" hidden="1">[29]BOP!$A$36:$IV$36,[29]BOP!$A$44:$IV$44,[29]BOP!$A$59:$IV$59,[29]BOP!#REF!,[29]BOP!#REF!,[29]BOP!$A$79:$IV$79,[29]BOP!$A$81:$IV$88,[29]BOP!#REF!</definedName>
    <definedName name="Z_CF25EF51_FFAB_11D1_98B7_00C04FC96ABD_.wvu.Rows" localSheetId="16" hidden="1">[29]BOP!$A$36:$IV$36,[29]BOP!$A$44:$IV$44,[29]BOP!$A$59:$IV$59,[29]BOP!#REF!,[29]BOP!#REF!,[29]BOP!$A$79:$IV$79,[29]BOP!$A$81:$IV$88,[29]BOP!#REF!</definedName>
    <definedName name="Z_CF25EF51_FFAB_11D1_98B7_00C04FC96ABD_.wvu.Rows" hidden="1">[29]BOP!$A$36:$IV$36,[29]BOP!$A$44:$IV$44,[29]BOP!$A$59:$IV$59,[29]BOP!#REF!,[29]BOP!#REF!,[29]BOP!$A$79:$IV$79,[29]BOP!$A$81:$IV$88,[29]BOP!#REF!</definedName>
    <definedName name="Z_CF25EF52_FFAB_11D1_98B7_00C04FC96ABD_.wvu.Rows" localSheetId="1" hidden="1">[29]BOP!$A$36:$IV$36,[29]BOP!$A$44:$IV$44,[29]BOP!$A$59:$IV$59,[29]BOP!#REF!,[29]BOP!#REF!,[29]BOP!$A$79:$IV$79,[29]BOP!$A$81:$IV$88,[29]BOP!#REF!</definedName>
    <definedName name="Z_CF25EF52_FFAB_11D1_98B7_00C04FC96ABD_.wvu.Rows" localSheetId="14" hidden="1">[29]BOP!$A$36:$IV$36,[29]BOP!$A$44:$IV$44,[29]BOP!$A$59:$IV$59,[29]BOP!#REF!,[29]BOP!#REF!,[29]BOP!$A$79:$IV$79,[29]BOP!$A$81:$IV$88,[29]BOP!#REF!</definedName>
    <definedName name="Z_CF25EF52_FFAB_11D1_98B7_00C04FC96ABD_.wvu.Rows" localSheetId="15" hidden="1">[29]BOP!$A$36:$IV$36,[29]BOP!$A$44:$IV$44,[29]BOP!$A$59:$IV$59,[29]BOP!#REF!,[29]BOP!#REF!,[29]BOP!$A$79:$IV$79,[29]BOP!$A$81:$IV$88,[29]BOP!#REF!</definedName>
    <definedName name="Z_CF25EF52_FFAB_11D1_98B7_00C04FC96ABD_.wvu.Rows" localSheetId="6" hidden="1">[29]BOP!$A$36:$IV$36,[29]BOP!$A$44:$IV$44,[29]BOP!$A$59:$IV$59,[29]BOP!#REF!,[29]BOP!#REF!,[29]BOP!$A$79:$IV$79,[29]BOP!$A$81:$IV$88,[29]BOP!#REF!</definedName>
    <definedName name="Z_CF25EF52_FFAB_11D1_98B7_00C04FC96ABD_.wvu.Rows" localSheetId="7" hidden="1">[29]BOP!$A$36:$IV$36,[29]BOP!$A$44:$IV$44,[29]BOP!$A$59:$IV$59,[29]BOP!#REF!,[29]BOP!#REF!,[29]BOP!$A$79:$IV$79,[29]BOP!$A$81:$IV$88,[29]BOP!#REF!</definedName>
    <definedName name="Z_CF25EF52_FFAB_11D1_98B7_00C04FC96ABD_.wvu.Rows" localSheetId="8" hidden="1">[29]BOP!$A$36:$IV$36,[29]BOP!$A$44:$IV$44,[29]BOP!$A$59:$IV$59,[29]BOP!#REF!,[29]BOP!#REF!,[29]BOP!$A$79:$IV$79,[29]BOP!$A$81:$IV$88,[29]BOP!#REF!</definedName>
    <definedName name="Z_CF25EF52_FFAB_11D1_98B7_00C04FC96ABD_.wvu.Rows" localSheetId="9" hidden="1">[29]BOP!$A$36:$IV$36,[29]BOP!$A$44:$IV$44,[29]BOP!$A$59:$IV$59,[29]BOP!#REF!,[29]BOP!#REF!,[29]BOP!$A$79:$IV$79,[29]BOP!$A$81:$IV$88,[29]BOP!#REF!</definedName>
    <definedName name="Z_CF25EF52_FFAB_11D1_98B7_00C04FC96ABD_.wvu.Rows" localSheetId="16" hidden="1">[29]BOP!$A$36:$IV$36,[29]BOP!$A$44:$IV$44,[29]BOP!$A$59:$IV$59,[29]BOP!#REF!,[29]BOP!#REF!,[29]BOP!$A$79:$IV$79,[29]BOP!$A$81:$IV$88,[29]BOP!#REF!</definedName>
    <definedName name="Z_CF25EF52_FFAB_11D1_98B7_00C04FC96ABD_.wvu.Rows" hidden="1">[29]BOP!$A$36:$IV$36,[29]BOP!$A$44:$IV$44,[29]BOP!$A$59:$IV$59,[29]BOP!#REF!,[29]BOP!#REF!,[29]BOP!$A$79:$IV$79,[29]BOP!$A$81:$IV$88,[29]BOP!#REF!</definedName>
    <definedName name="Z_CF25EF53_FFAB_11D1_98B7_00C04FC96ABD_.wvu.Rows" localSheetId="1" hidden="1">[29]BOP!$A$36:$IV$36,[29]BOP!$A$44:$IV$44,[29]BOP!$A$59:$IV$59,[29]BOP!#REF!,[29]BOP!#REF!,[29]BOP!$A$79:$IV$79,[29]BOP!$A$81:$IV$88,[29]BOP!#REF!</definedName>
    <definedName name="Z_CF25EF53_FFAB_11D1_98B7_00C04FC96ABD_.wvu.Rows" localSheetId="14" hidden="1">[29]BOP!$A$36:$IV$36,[29]BOP!$A$44:$IV$44,[29]BOP!$A$59:$IV$59,[29]BOP!#REF!,[29]BOP!#REF!,[29]BOP!$A$79:$IV$79,[29]BOP!$A$81:$IV$88,[29]BOP!#REF!</definedName>
    <definedName name="Z_CF25EF53_FFAB_11D1_98B7_00C04FC96ABD_.wvu.Rows" localSheetId="15" hidden="1">[29]BOP!$A$36:$IV$36,[29]BOP!$A$44:$IV$44,[29]BOP!$A$59:$IV$59,[29]BOP!#REF!,[29]BOP!#REF!,[29]BOP!$A$79:$IV$79,[29]BOP!$A$81:$IV$88,[29]BOP!#REF!</definedName>
    <definedName name="Z_CF25EF53_FFAB_11D1_98B7_00C04FC96ABD_.wvu.Rows" localSheetId="6" hidden="1">[29]BOP!$A$36:$IV$36,[29]BOP!$A$44:$IV$44,[29]BOP!$A$59:$IV$59,[29]BOP!#REF!,[29]BOP!#REF!,[29]BOP!$A$79:$IV$79,[29]BOP!$A$81:$IV$88,[29]BOP!#REF!</definedName>
    <definedName name="Z_CF25EF53_FFAB_11D1_98B7_00C04FC96ABD_.wvu.Rows" localSheetId="7" hidden="1">[29]BOP!$A$36:$IV$36,[29]BOP!$A$44:$IV$44,[29]BOP!$A$59:$IV$59,[29]BOP!#REF!,[29]BOP!#REF!,[29]BOP!$A$79:$IV$79,[29]BOP!$A$81:$IV$88,[29]BOP!#REF!</definedName>
    <definedName name="Z_CF25EF53_FFAB_11D1_98B7_00C04FC96ABD_.wvu.Rows" localSheetId="8" hidden="1">[29]BOP!$A$36:$IV$36,[29]BOP!$A$44:$IV$44,[29]BOP!$A$59:$IV$59,[29]BOP!#REF!,[29]BOP!#REF!,[29]BOP!$A$79:$IV$79,[29]BOP!$A$81:$IV$88,[29]BOP!#REF!</definedName>
    <definedName name="Z_CF25EF53_FFAB_11D1_98B7_00C04FC96ABD_.wvu.Rows" localSheetId="9" hidden="1">[29]BOP!$A$36:$IV$36,[29]BOP!$A$44:$IV$44,[29]BOP!$A$59:$IV$59,[29]BOP!#REF!,[29]BOP!#REF!,[29]BOP!$A$79:$IV$79,[29]BOP!$A$81:$IV$88,[29]BOP!#REF!</definedName>
    <definedName name="Z_CF25EF53_FFAB_11D1_98B7_00C04FC96ABD_.wvu.Rows" localSheetId="16" hidden="1">[29]BOP!$A$36:$IV$36,[29]BOP!$A$44:$IV$44,[29]BOP!$A$59:$IV$59,[29]BOP!#REF!,[29]BOP!#REF!,[29]BOP!$A$79:$IV$79,[29]BOP!$A$81:$IV$88,[29]BOP!#REF!</definedName>
    <definedName name="Z_CF25EF53_FFAB_11D1_98B7_00C04FC96ABD_.wvu.Rows" hidden="1">[29]BOP!$A$36:$IV$36,[29]BOP!$A$44:$IV$44,[29]BOP!$A$59:$IV$59,[29]BOP!#REF!,[29]BOP!#REF!,[29]BOP!$A$79:$IV$79,[29]BOP!$A$81:$IV$88,[29]BOP!#REF!</definedName>
    <definedName name="Z_CF25EF55_FFAB_11D1_98B7_00C04FC96ABD_.wvu.Rows" localSheetId="1" hidden="1">[29]BOP!$A$36:$IV$36,[29]BOP!$A$44:$IV$44,[29]BOP!$A$59:$IV$59,[29]BOP!#REF!,[29]BOP!#REF!,[29]BOP!$A$79:$IV$79,[29]BOP!$A$81:$IV$88,[29]BOP!#REF!,[29]BOP!#REF!</definedName>
    <definedName name="Z_CF25EF55_FFAB_11D1_98B7_00C04FC96ABD_.wvu.Rows" localSheetId="14" hidden="1">[29]BOP!$A$36:$IV$36,[29]BOP!$A$44:$IV$44,[29]BOP!$A$59:$IV$59,[29]BOP!#REF!,[29]BOP!#REF!,[29]BOP!$A$79:$IV$79,[29]BOP!$A$81:$IV$88,[29]BOP!#REF!,[29]BOP!#REF!</definedName>
    <definedName name="Z_CF25EF55_FFAB_11D1_98B7_00C04FC96ABD_.wvu.Rows" localSheetId="15" hidden="1">[29]BOP!$A$36:$IV$36,[29]BOP!$A$44:$IV$44,[29]BOP!$A$59:$IV$59,[29]BOP!#REF!,[29]BOP!#REF!,[29]BOP!$A$79:$IV$79,[29]BOP!$A$81:$IV$88,[29]BOP!#REF!,[29]BOP!#REF!</definedName>
    <definedName name="Z_CF25EF55_FFAB_11D1_98B7_00C04FC96ABD_.wvu.Rows" localSheetId="6" hidden="1">[29]BOP!$A$36:$IV$36,[29]BOP!$A$44:$IV$44,[29]BOP!$A$59:$IV$59,[29]BOP!#REF!,[29]BOP!#REF!,[29]BOP!$A$79:$IV$79,[29]BOP!$A$81:$IV$88,[29]BOP!#REF!,[29]BOP!#REF!</definedName>
    <definedName name="Z_CF25EF55_FFAB_11D1_98B7_00C04FC96ABD_.wvu.Rows" localSheetId="7" hidden="1">[29]BOP!$A$36:$IV$36,[29]BOP!$A$44:$IV$44,[29]BOP!$A$59:$IV$59,[29]BOP!#REF!,[29]BOP!#REF!,[29]BOP!$A$79:$IV$79,[29]BOP!$A$81:$IV$88,[29]BOP!#REF!,[29]BOP!#REF!</definedName>
    <definedName name="Z_CF25EF55_FFAB_11D1_98B7_00C04FC96ABD_.wvu.Rows" localSheetId="8" hidden="1">[29]BOP!$A$36:$IV$36,[29]BOP!$A$44:$IV$44,[29]BOP!$A$59:$IV$59,[29]BOP!#REF!,[29]BOP!#REF!,[29]BOP!$A$79:$IV$79,[29]BOP!$A$81:$IV$88,[29]BOP!#REF!,[29]BOP!#REF!</definedName>
    <definedName name="Z_CF25EF55_FFAB_11D1_98B7_00C04FC96ABD_.wvu.Rows" localSheetId="9" hidden="1">[29]BOP!$A$36:$IV$36,[29]BOP!$A$44:$IV$44,[29]BOP!$A$59:$IV$59,[29]BOP!#REF!,[29]BOP!#REF!,[29]BOP!$A$79:$IV$79,[29]BOP!$A$81:$IV$88,[29]BOP!#REF!,[29]BOP!#REF!</definedName>
    <definedName name="Z_CF25EF55_FFAB_11D1_98B7_00C04FC96ABD_.wvu.Rows" localSheetId="16" hidden="1">[29]BOP!$A$36:$IV$36,[29]BOP!$A$44:$IV$44,[29]BOP!$A$59:$IV$59,[29]BOP!#REF!,[29]BOP!#REF!,[29]BOP!$A$79:$IV$79,[29]BOP!$A$81:$IV$88,[29]BOP!#REF!,[29]BOP!#REF!</definedName>
    <definedName name="Z_CF25EF55_FFAB_11D1_98B7_00C04FC96ABD_.wvu.Rows" hidden="1">[29]BOP!$A$36:$IV$36,[29]BOP!$A$44:$IV$44,[29]BOP!$A$59:$IV$59,[29]BOP!#REF!,[29]BOP!#REF!,[29]BOP!$A$79:$IV$79,[29]BOP!$A$81:$IV$88,[29]BOP!#REF!,[29]BOP!#REF!</definedName>
    <definedName name="Z_CF25EF56_FFAB_11D1_98B7_00C04FC96ABD_.wvu.Rows" localSheetId="1" hidden="1">[29]BOP!$A$36:$IV$36,[29]BOP!$A$44:$IV$44,[29]BOP!$A$59:$IV$59,[29]BOP!#REF!,[29]BOP!#REF!,[29]BOP!$A$79:$IV$79,[29]BOP!$A$81:$IV$88,[29]BOP!#REF!,[29]BOP!#REF!</definedName>
    <definedName name="Z_CF25EF56_FFAB_11D1_98B7_00C04FC96ABD_.wvu.Rows" localSheetId="14" hidden="1">[29]BOP!$A$36:$IV$36,[29]BOP!$A$44:$IV$44,[29]BOP!$A$59:$IV$59,[29]BOP!#REF!,[29]BOP!#REF!,[29]BOP!$A$79:$IV$79,[29]BOP!$A$81:$IV$88,[29]BOP!#REF!,[29]BOP!#REF!</definedName>
    <definedName name="Z_CF25EF56_FFAB_11D1_98B7_00C04FC96ABD_.wvu.Rows" localSheetId="15" hidden="1">[29]BOP!$A$36:$IV$36,[29]BOP!$A$44:$IV$44,[29]BOP!$A$59:$IV$59,[29]BOP!#REF!,[29]BOP!#REF!,[29]BOP!$A$79:$IV$79,[29]BOP!$A$81:$IV$88,[29]BOP!#REF!,[29]BOP!#REF!</definedName>
    <definedName name="Z_CF25EF56_FFAB_11D1_98B7_00C04FC96ABD_.wvu.Rows" localSheetId="6" hidden="1">[29]BOP!$A$36:$IV$36,[29]BOP!$A$44:$IV$44,[29]BOP!$A$59:$IV$59,[29]BOP!#REF!,[29]BOP!#REF!,[29]BOP!$A$79:$IV$79,[29]BOP!$A$81:$IV$88,[29]BOP!#REF!,[29]BOP!#REF!</definedName>
    <definedName name="Z_CF25EF56_FFAB_11D1_98B7_00C04FC96ABD_.wvu.Rows" localSheetId="7" hidden="1">[29]BOP!$A$36:$IV$36,[29]BOP!$A$44:$IV$44,[29]BOP!$A$59:$IV$59,[29]BOP!#REF!,[29]BOP!#REF!,[29]BOP!$A$79:$IV$79,[29]BOP!$A$81:$IV$88,[29]BOP!#REF!,[29]BOP!#REF!</definedName>
    <definedName name="Z_CF25EF56_FFAB_11D1_98B7_00C04FC96ABD_.wvu.Rows" localSheetId="8" hidden="1">[29]BOP!$A$36:$IV$36,[29]BOP!$A$44:$IV$44,[29]BOP!$A$59:$IV$59,[29]BOP!#REF!,[29]BOP!#REF!,[29]BOP!$A$79:$IV$79,[29]BOP!$A$81:$IV$88,[29]BOP!#REF!,[29]BOP!#REF!</definedName>
    <definedName name="Z_CF25EF56_FFAB_11D1_98B7_00C04FC96ABD_.wvu.Rows" localSheetId="9" hidden="1">[29]BOP!$A$36:$IV$36,[29]BOP!$A$44:$IV$44,[29]BOP!$A$59:$IV$59,[29]BOP!#REF!,[29]BOP!#REF!,[29]BOP!$A$79:$IV$79,[29]BOP!$A$81:$IV$88,[29]BOP!#REF!,[29]BOP!#REF!</definedName>
    <definedName name="Z_CF25EF56_FFAB_11D1_98B7_00C04FC96ABD_.wvu.Rows" localSheetId="16" hidden="1">[29]BOP!$A$36:$IV$36,[29]BOP!$A$44:$IV$44,[29]BOP!$A$59:$IV$59,[29]BOP!#REF!,[29]BOP!#REF!,[29]BOP!$A$79:$IV$79,[29]BOP!$A$81:$IV$88,[29]BOP!#REF!,[29]BOP!#REF!</definedName>
    <definedName name="Z_CF25EF56_FFAB_11D1_98B7_00C04FC96ABD_.wvu.Rows" hidden="1">[29]BOP!$A$36:$IV$36,[29]BOP!$A$44:$IV$44,[29]BOP!$A$59:$IV$59,[29]BOP!#REF!,[29]BOP!#REF!,[29]BOP!$A$79:$IV$79,[29]BOP!$A$81:$IV$88,[29]BOP!#REF!,[29]BOP!#REF!</definedName>
    <definedName name="Z_CF25EF57_FFAB_11D1_98B7_00C04FC96ABD_.wvu.Rows" localSheetId="1" hidden="1">[29]BOP!$A$36:$IV$36,[29]BOP!$A$44:$IV$44,[29]BOP!$A$59:$IV$59,[29]BOP!#REF!,[29]BOP!#REF!,[29]BOP!$A$79:$IV$79</definedName>
    <definedName name="Z_CF25EF57_FFAB_11D1_98B7_00C04FC96ABD_.wvu.Rows" localSheetId="14" hidden="1">[29]BOP!$A$36:$IV$36,[29]BOP!$A$44:$IV$44,[29]BOP!$A$59:$IV$59,[29]BOP!#REF!,[29]BOP!#REF!,[29]BOP!$A$79:$IV$79</definedName>
    <definedName name="Z_CF25EF57_FFAB_11D1_98B7_00C04FC96ABD_.wvu.Rows" localSheetId="15" hidden="1">[29]BOP!$A$36:$IV$36,[29]BOP!$A$44:$IV$44,[29]BOP!$A$59:$IV$59,[29]BOP!#REF!,[29]BOP!#REF!,[29]BOP!$A$79:$IV$79</definedName>
    <definedName name="Z_CF25EF57_FFAB_11D1_98B7_00C04FC96ABD_.wvu.Rows" localSheetId="6" hidden="1">[29]BOP!$A$36:$IV$36,[29]BOP!$A$44:$IV$44,[29]BOP!$A$59:$IV$59,[29]BOP!#REF!,[29]BOP!#REF!,[29]BOP!$A$79:$IV$79</definedName>
    <definedName name="Z_CF25EF57_FFAB_11D1_98B7_00C04FC96ABD_.wvu.Rows" localSheetId="7" hidden="1">[29]BOP!$A$36:$IV$36,[29]BOP!$A$44:$IV$44,[29]BOP!$A$59:$IV$59,[29]BOP!#REF!,[29]BOP!#REF!,[29]BOP!$A$79:$IV$79</definedName>
    <definedName name="Z_CF25EF57_FFAB_11D1_98B7_00C04FC96ABD_.wvu.Rows" localSheetId="8" hidden="1">[29]BOP!$A$36:$IV$36,[29]BOP!$A$44:$IV$44,[29]BOP!$A$59:$IV$59,[29]BOP!#REF!,[29]BOP!#REF!,[29]BOP!$A$79:$IV$79</definedName>
    <definedName name="Z_CF25EF57_FFAB_11D1_98B7_00C04FC96ABD_.wvu.Rows" localSheetId="9" hidden="1">[29]BOP!$A$36:$IV$36,[29]BOP!$A$44:$IV$44,[29]BOP!$A$59:$IV$59,[29]BOP!#REF!,[29]BOP!#REF!,[29]BOP!$A$79:$IV$79</definedName>
    <definedName name="Z_CF25EF57_FFAB_11D1_98B7_00C04FC96ABD_.wvu.Rows" localSheetId="16" hidden="1">[29]BOP!$A$36:$IV$36,[29]BOP!$A$44:$IV$44,[29]BOP!$A$59:$IV$59,[29]BOP!#REF!,[29]BOP!#REF!,[29]BOP!$A$79:$IV$79</definedName>
    <definedName name="Z_CF25EF57_FFAB_11D1_98B7_00C04FC96ABD_.wvu.Rows" hidden="1">[29]BOP!$A$36:$IV$36,[29]BOP!$A$44:$IV$44,[29]BOP!$A$59:$IV$59,[29]BOP!#REF!,[29]BOP!#REF!,[29]BOP!$A$79:$IV$79</definedName>
    <definedName name="Z_E6B74681_BCE1_11D2_BFD1_00A02466506E_.wvu.PrintTitles" hidden="1">[36]SUMMARY!$B$1:$D$65536,[36]SUMMARY!$A$3:$IV$5</definedName>
    <definedName name="Z_EA8011E5_017A_11D2_98BD_00C04FC96ABD_.wvu.Rows" localSheetId="1" hidden="1">[29]BOP!$A$36:$IV$36,[29]BOP!$A$44:$IV$44,[29]BOP!$A$59:$IV$59,[29]BOP!#REF!,[29]BOP!#REF!,[29]BOP!$A$79:$IV$79,[29]BOP!$A$81:$IV$88</definedName>
    <definedName name="Z_EA8011E5_017A_11D2_98BD_00C04FC96ABD_.wvu.Rows" localSheetId="14" hidden="1">[29]BOP!$A$36:$IV$36,[29]BOP!$A$44:$IV$44,[29]BOP!$A$59:$IV$59,[29]BOP!#REF!,[29]BOP!#REF!,[29]BOP!$A$79:$IV$79,[29]BOP!$A$81:$IV$88</definedName>
    <definedName name="Z_EA8011E5_017A_11D2_98BD_00C04FC96ABD_.wvu.Rows" localSheetId="15" hidden="1">[29]BOP!$A$36:$IV$36,[29]BOP!$A$44:$IV$44,[29]BOP!$A$59:$IV$59,[29]BOP!#REF!,[29]BOP!#REF!,[29]BOP!$A$79:$IV$79,[29]BOP!$A$81:$IV$88</definedName>
    <definedName name="Z_EA8011E5_017A_11D2_98BD_00C04FC96ABD_.wvu.Rows" localSheetId="6" hidden="1">[29]BOP!$A$36:$IV$36,[29]BOP!$A$44:$IV$44,[29]BOP!$A$59:$IV$59,[29]BOP!#REF!,[29]BOP!#REF!,[29]BOP!$A$79:$IV$79,[29]BOP!$A$81:$IV$88</definedName>
    <definedName name="Z_EA8011E5_017A_11D2_98BD_00C04FC96ABD_.wvu.Rows" localSheetId="7" hidden="1">[29]BOP!$A$36:$IV$36,[29]BOP!$A$44:$IV$44,[29]BOP!$A$59:$IV$59,[29]BOP!#REF!,[29]BOP!#REF!,[29]BOP!$A$79:$IV$79,[29]BOP!$A$81:$IV$88</definedName>
    <definedName name="Z_EA8011E5_017A_11D2_98BD_00C04FC96ABD_.wvu.Rows" localSheetId="8" hidden="1">[29]BOP!$A$36:$IV$36,[29]BOP!$A$44:$IV$44,[29]BOP!$A$59:$IV$59,[29]BOP!#REF!,[29]BOP!#REF!,[29]BOP!$A$79:$IV$79,[29]BOP!$A$81:$IV$88</definedName>
    <definedName name="Z_EA8011E5_017A_11D2_98BD_00C04FC96ABD_.wvu.Rows" localSheetId="9" hidden="1">[29]BOP!$A$36:$IV$36,[29]BOP!$A$44:$IV$44,[29]BOP!$A$59:$IV$59,[29]BOP!#REF!,[29]BOP!#REF!,[29]BOP!$A$79:$IV$79,[29]BOP!$A$81:$IV$88</definedName>
    <definedName name="Z_EA8011E5_017A_11D2_98BD_00C04FC96ABD_.wvu.Rows" localSheetId="16" hidden="1">[29]BOP!$A$36:$IV$36,[29]BOP!$A$44:$IV$44,[29]BOP!$A$59:$IV$59,[29]BOP!#REF!,[29]BOP!#REF!,[29]BOP!$A$79:$IV$79,[29]BOP!$A$81:$IV$88</definedName>
    <definedName name="Z_EA8011E5_017A_11D2_98BD_00C04FC96ABD_.wvu.Rows" hidden="1">[29]BOP!$A$36:$IV$36,[29]BOP!$A$44:$IV$44,[29]BOP!$A$59:$IV$59,[29]BOP!#REF!,[29]BOP!#REF!,[29]BOP!$A$79:$IV$79,[29]BOP!$A$81:$IV$88</definedName>
    <definedName name="Z_EA8011E6_017A_11D2_98BD_00C04FC96ABD_.wvu.Rows" localSheetId="1" hidden="1">[29]BOP!$A$36:$IV$36,[29]BOP!$A$44:$IV$44,[29]BOP!$A$59:$IV$59,[29]BOP!#REF!,[29]BOP!#REF!,[29]BOP!$A$79:$IV$79,[29]BOP!#REF!</definedName>
    <definedName name="Z_EA8011E6_017A_11D2_98BD_00C04FC96ABD_.wvu.Rows" localSheetId="14" hidden="1">[29]BOP!$A$36:$IV$36,[29]BOP!$A$44:$IV$44,[29]BOP!$A$59:$IV$59,[29]BOP!#REF!,[29]BOP!#REF!,[29]BOP!$A$79:$IV$79,[29]BOP!#REF!</definedName>
    <definedName name="Z_EA8011E6_017A_11D2_98BD_00C04FC96ABD_.wvu.Rows" localSheetId="15" hidden="1">[29]BOP!$A$36:$IV$36,[29]BOP!$A$44:$IV$44,[29]BOP!$A$59:$IV$59,[29]BOP!#REF!,[29]BOP!#REF!,[29]BOP!$A$79:$IV$79,[29]BOP!#REF!</definedName>
    <definedName name="Z_EA8011E6_017A_11D2_98BD_00C04FC96ABD_.wvu.Rows" localSheetId="2" hidden="1">[29]BOP!$A$36:$IV$36,[29]BOP!$A$44:$IV$44,[29]BOP!$A$59:$IV$59,[29]BOP!#REF!,[29]BOP!#REF!,[29]BOP!$A$79:$IV$79,[29]BOP!#REF!</definedName>
    <definedName name="Z_EA8011E6_017A_11D2_98BD_00C04FC96ABD_.wvu.Rows" localSheetId="3" hidden="1">[29]BOP!$A$36:$IV$36,[29]BOP!$A$44:$IV$44,[29]BOP!$A$59:$IV$59,[29]BOP!#REF!,[29]BOP!#REF!,[29]BOP!$A$79:$IV$79,[29]BOP!#REF!</definedName>
    <definedName name="Z_EA8011E6_017A_11D2_98BD_00C04FC96ABD_.wvu.Rows" localSheetId="4" hidden="1">[29]BOP!$A$36:$IV$36,[29]BOP!$A$44:$IV$44,[29]BOP!$A$59:$IV$59,[29]BOP!#REF!,[29]BOP!#REF!,[29]BOP!$A$79:$IV$79,[29]BOP!#REF!</definedName>
    <definedName name="Z_EA8011E6_017A_11D2_98BD_00C04FC96ABD_.wvu.Rows" localSheetId="6" hidden="1">[29]BOP!$A$36:$IV$36,[29]BOP!$A$44:$IV$44,[29]BOP!$A$59:$IV$59,[29]BOP!#REF!,[29]BOP!#REF!,[29]BOP!$A$79:$IV$79,[29]BOP!#REF!</definedName>
    <definedName name="Z_EA8011E6_017A_11D2_98BD_00C04FC96ABD_.wvu.Rows" localSheetId="7" hidden="1">[29]BOP!$A$36:$IV$36,[29]BOP!$A$44:$IV$44,[29]BOP!$A$59:$IV$59,[29]BOP!#REF!,[29]BOP!#REF!,[29]BOP!$A$79:$IV$79,[29]BOP!#REF!</definedName>
    <definedName name="Z_EA8011E6_017A_11D2_98BD_00C04FC96ABD_.wvu.Rows" localSheetId="8" hidden="1">[29]BOP!$A$36:$IV$36,[29]BOP!$A$44:$IV$44,[29]BOP!$A$59:$IV$59,[29]BOP!#REF!,[29]BOP!#REF!,[29]BOP!$A$79:$IV$79,[29]BOP!#REF!</definedName>
    <definedName name="Z_EA8011E6_017A_11D2_98BD_00C04FC96ABD_.wvu.Rows" localSheetId="9" hidden="1">[29]BOP!$A$36:$IV$36,[29]BOP!$A$44:$IV$44,[29]BOP!$A$59:$IV$59,[29]BOP!#REF!,[29]BOP!#REF!,[29]BOP!$A$79:$IV$79,[29]BOP!#REF!</definedName>
    <definedName name="Z_EA8011E6_017A_11D2_98BD_00C04FC96ABD_.wvu.Rows" localSheetId="16" hidden="1">[29]BOP!$A$36:$IV$36,[29]BOP!$A$44:$IV$44,[29]BOP!$A$59:$IV$59,[29]BOP!#REF!,[29]BOP!#REF!,[29]BOP!$A$79:$IV$79,[29]BOP!#REF!</definedName>
    <definedName name="Z_EA8011E6_017A_11D2_98BD_00C04FC96ABD_.wvu.Rows" localSheetId="25" hidden="1">[29]BOP!$A$36:$IV$36,[29]BOP!$A$44:$IV$44,[29]BOP!$A$59:$IV$59,[29]BOP!#REF!,[29]BOP!#REF!,[29]BOP!$A$79:$IV$79,[29]BOP!#REF!</definedName>
    <definedName name="Z_EA8011E6_017A_11D2_98BD_00C04FC96ABD_.wvu.Rows" localSheetId="26" hidden="1">[29]BOP!$A$36:$IV$36,[29]BOP!$A$44:$IV$44,[29]BOP!$A$59:$IV$59,[29]BOP!#REF!,[29]BOP!#REF!,[29]BOP!$A$79:$IV$79,[29]BOP!#REF!</definedName>
    <definedName name="Z_EA8011E6_017A_11D2_98BD_00C04FC96ABD_.wvu.Rows" localSheetId="17" hidden="1">[29]BOP!$A$36:$IV$36,[29]BOP!$A$44:$IV$44,[29]BOP!$A$59:$IV$59,[29]BOP!#REF!,[29]BOP!#REF!,[29]BOP!$A$79:$IV$79,[29]BOP!#REF!</definedName>
    <definedName name="Z_EA8011E6_017A_11D2_98BD_00C04FC96ABD_.wvu.Rows" localSheetId="18" hidden="1">[29]BOP!$A$36:$IV$36,[29]BOP!$A$44:$IV$44,[29]BOP!$A$59:$IV$59,[29]BOP!#REF!,[29]BOP!#REF!,[29]BOP!$A$79:$IV$79,[29]BOP!#REF!</definedName>
    <definedName name="Z_EA8011E6_017A_11D2_98BD_00C04FC96ABD_.wvu.Rows" localSheetId="19" hidden="1">[29]BOP!$A$36:$IV$36,[29]BOP!$A$44:$IV$44,[29]BOP!$A$59:$IV$59,[29]BOP!#REF!,[29]BOP!#REF!,[29]BOP!$A$79:$IV$79,[29]BOP!#REF!</definedName>
    <definedName name="Z_EA8011E6_017A_11D2_98BD_00C04FC96ABD_.wvu.Rows" hidden="1">[29]BOP!$A$36:$IV$36,[29]BOP!$A$44:$IV$44,[29]BOP!$A$59:$IV$59,[29]BOP!#REF!,[29]BOP!#REF!,[29]BOP!$A$79:$IV$79,[29]BOP!#REF!</definedName>
    <definedName name="Z_EA8011E9_017A_11D2_98BD_00C04FC96ABD_.wvu.Rows" localSheetId="1" hidden="1">[29]BOP!$A$36:$IV$36,[29]BOP!$A$44:$IV$44,[29]BOP!$A$59:$IV$59,[29]BOP!#REF!,[29]BOP!#REF!,[29]BOP!$A$79:$IV$79,[29]BOP!$A$81:$IV$88,[29]BOP!#REF!</definedName>
    <definedName name="Z_EA8011E9_017A_11D2_98BD_00C04FC96ABD_.wvu.Rows" localSheetId="14" hidden="1">[29]BOP!$A$36:$IV$36,[29]BOP!$A$44:$IV$44,[29]BOP!$A$59:$IV$59,[29]BOP!#REF!,[29]BOP!#REF!,[29]BOP!$A$79:$IV$79,[29]BOP!$A$81:$IV$88,[29]BOP!#REF!</definedName>
    <definedName name="Z_EA8011E9_017A_11D2_98BD_00C04FC96ABD_.wvu.Rows" localSheetId="15" hidden="1">[29]BOP!$A$36:$IV$36,[29]BOP!$A$44:$IV$44,[29]BOP!$A$59:$IV$59,[29]BOP!#REF!,[29]BOP!#REF!,[29]BOP!$A$79:$IV$79,[29]BOP!$A$81:$IV$88,[29]BOP!#REF!</definedName>
    <definedName name="Z_EA8011E9_017A_11D2_98BD_00C04FC96ABD_.wvu.Rows" localSheetId="6" hidden="1">[29]BOP!$A$36:$IV$36,[29]BOP!$A$44:$IV$44,[29]BOP!$A$59:$IV$59,[29]BOP!#REF!,[29]BOP!#REF!,[29]BOP!$A$79:$IV$79,[29]BOP!$A$81:$IV$88,[29]BOP!#REF!</definedName>
    <definedName name="Z_EA8011E9_017A_11D2_98BD_00C04FC96ABD_.wvu.Rows" localSheetId="7" hidden="1">[29]BOP!$A$36:$IV$36,[29]BOP!$A$44:$IV$44,[29]BOP!$A$59:$IV$59,[29]BOP!#REF!,[29]BOP!#REF!,[29]BOP!$A$79:$IV$79,[29]BOP!$A$81:$IV$88,[29]BOP!#REF!</definedName>
    <definedName name="Z_EA8011E9_017A_11D2_98BD_00C04FC96ABD_.wvu.Rows" localSheetId="8" hidden="1">[29]BOP!$A$36:$IV$36,[29]BOP!$A$44:$IV$44,[29]BOP!$A$59:$IV$59,[29]BOP!#REF!,[29]BOP!#REF!,[29]BOP!$A$79:$IV$79,[29]BOP!$A$81:$IV$88,[29]BOP!#REF!</definedName>
    <definedName name="Z_EA8011E9_017A_11D2_98BD_00C04FC96ABD_.wvu.Rows" localSheetId="9" hidden="1">[29]BOP!$A$36:$IV$36,[29]BOP!$A$44:$IV$44,[29]BOP!$A$59:$IV$59,[29]BOP!#REF!,[29]BOP!#REF!,[29]BOP!$A$79:$IV$79,[29]BOP!$A$81:$IV$88,[29]BOP!#REF!</definedName>
    <definedName name="Z_EA8011E9_017A_11D2_98BD_00C04FC96ABD_.wvu.Rows" localSheetId="16" hidden="1">[29]BOP!$A$36:$IV$36,[29]BOP!$A$44:$IV$44,[29]BOP!$A$59:$IV$59,[29]BOP!#REF!,[29]BOP!#REF!,[29]BOP!$A$79:$IV$79,[29]BOP!$A$81:$IV$88,[29]BOP!#REF!</definedName>
    <definedName name="Z_EA8011E9_017A_11D2_98BD_00C04FC96ABD_.wvu.Rows" hidden="1">[29]BOP!$A$36:$IV$36,[29]BOP!$A$44:$IV$44,[29]BOP!$A$59:$IV$59,[29]BOP!#REF!,[29]BOP!#REF!,[29]BOP!$A$79:$IV$79,[29]BOP!$A$81:$IV$88,[29]BOP!#REF!</definedName>
    <definedName name="Z_EA8011EC_017A_11D2_98BD_00C04FC96ABD_.wvu.Rows" localSheetId="1" hidden="1">[29]BOP!$A$36:$IV$36,[29]BOP!$A$44:$IV$44,[29]BOP!$A$59:$IV$59,[29]BOP!#REF!,[29]BOP!#REF!,[29]BOP!$A$79:$IV$79,[29]BOP!$A$81:$IV$88,[29]BOP!#REF!,[29]BOP!#REF!</definedName>
    <definedName name="Z_EA8011EC_017A_11D2_98BD_00C04FC96ABD_.wvu.Rows" localSheetId="14" hidden="1">[29]BOP!$A$36:$IV$36,[29]BOP!$A$44:$IV$44,[29]BOP!$A$59:$IV$59,[29]BOP!#REF!,[29]BOP!#REF!,[29]BOP!$A$79:$IV$79,[29]BOP!$A$81:$IV$88,[29]BOP!#REF!,[29]BOP!#REF!</definedName>
    <definedName name="Z_EA8011EC_017A_11D2_98BD_00C04FC96ABD_.wvu.Rows" localSheetId="15" hidden="1">[29]BOP!$A$36:$IV$36,[29]BOP!$A$44:$IV$44,[29]BOP!$A$59:$IV$59,[29]BOP!#REF!,[29]BOP!#REF!,[29]BOP!$A$79:$IV$79,[29]BOP!$A$81:$IV$88,[29]BOP!#REF!,[29]BOP!#REF!</definedName>
    <definedName name="Z_EA8011EC_017A_11D2_98BD_00C04FC96ABD_.wvu.Rows" localSheetId="6" hidden="1">[29]BOP!$A$36:$IV$36,[29]BOP!$A$44:$IV$44,[29]BOP!$A$59:$IV$59,[29]BOP!#REF!,[29]BOP!#REF!,[29]BOP!$A$79:$IV$79,[29]BOP!$A$81:$IV$88,[29]BOP!#REF!,[29]BOP!#REF!</definedName>
    <definedName name="Z_EA8011EC_017A_11D2_98BD_00C04FC96ABD_.wvu.Rows" localSheetId="7" hidden="1">[29]BOP!$A$36:$IV$36,[29]BOP!$A$44:$IV$44,[29]BOP!$A$59:$IV$59,[29]BOP!#REF!,[29]BOP!#REF!,[29]BOP!$A$79:$IV$79,[29]BOP!$A$81:$IV$88,[29]BOP!#REF!,[29]BOP!#REF!</definedName>
    <definedName name="Z_EA8011EC_017A_11D2_98BD_00C04FC96ABD_.wvu.Rows" localSheetId="8" hidden="1">[29]BOP!$A$36:$IV$36,[29]BOP!$A$44:$IV$44,[29]BOP!$A$59:$IV$59,[29]BOP!#REF!,[29]BOP!#REF!,[29]BOP!$A$79:$IV$79,[29]BOP!$A$81:$IV$88,[29]BOP!#REF!,[29]BOP!#REF!</definedName>
    <definedName name="Z_EA8011EC_017A_11D2_98BD_00C04FC96ABD_.wvu.Rows" localSheetId="9" hidden="1">[29]BOP!$A$36:$IV$36,[29]BOP!$A$44:$IV$44,[29]BOP!$A$59:$IV$59,[29]BOP!#REF!,[29]BOP!#REF!,[29]BOP!$A$79:$IV$79,[29]BOP!$A$81:$IV$88,[29]BOP!#REF!,[29]BOP!#REF!</definedName>
    <definedName name="Z_EA8011EC_017A_11D2_98BD_00C04FC96ABD_.wvu.Rows" localSheetId="16" hidden="1">[29]BOP!$A$36:$IV$36,[29]BOP!$A$44:$IV$44,[29]BOP!$A$59:$IV$59,[29]BOP!#REF!,[29]BOP!#REF!,[29]BOP!$A$79:$IV$79,[29]BOP!$A$81:$IV$88,[29]BOP!#REF!,[29]BOP!#REF!</definedName>
    <definedName name="Z_EA8011EC_017A_11D2_98BD_00C04FC96ABD_.wvu.Rows" hidden="1">[29]BOP!$A$36:$IV$36,[29]BOP!$A$44:$IV$44,[29]BOP!$A$59:$IV$59,[29]BOP!#REF!,[29]BOP!#REF!,[29]BOP!$A$79:$IV$79,[29]BOP!$A$81:$IV$88,[29]BOP!#REF!,[29]BOP!#REF!</definedName>
    <definedName name="Z_EA86CE3A_00A2_11D2_98BC_00C04FC96ABD_.wvu.Rows" localSheetId="1" hidden="1">[29]BOP!$A$36:$IV$36,[29]BOP!$A$44:$IV$44,[29]BOP!$A$59:$IV$59,[29]BOP!#REF!,[29]BOP!#REF!,[29]BOP!$A$81:$IV$88</definedName>
    <definedName name="Z_EA86CE3A_00A2_11D2_98BC_00C04FC96ABD_.wvu.Rows" localSheetId="14" hidden="1">[29]BOP!$A$36:$IV$36,[29]BOP!$A$44:$IV$44,[29]BOP!$A$59:$IV$59,[29]BOP!#REF!,[29]BOP!#REF!,[29]BOP!$A$81:$IV$88</definedName>
    <definedName name="Z_EA86CE3A_00A2_11D2_98BC_00C04FC96ABD_.wvu.Rows" localSheetId="15" hidden="1">[29]BOP!$A$36:$IV$36,[29]BOP!$A$44:$IV$44,[29]BOP!$A$59:$IV$59,[29]BOP!#REF!,[29]BOP!#REF!,[29]BOP!$A$81:$IV$88</definedName>
    <definedName name="Z_EA86CE3A_00A2_11D2_98BC_00C04FC96ABD_.wvu.Rows" localSheetId="6" hidden="1">[29]BOP!$A$36:$IV$36,[29]BOP!$A$44:$IV$44,[29]BOP!$A$59:$IV$59,[29]BOP!#REF!,[29]BOP!#REF!,[29]BOP!$A$81:$IV$88</definedName>
    <definedName name="Z_EA86CE3A_00A2_11D2_98BC_00C04FC96ABD_.wvu.Rows" localSheetId="7" hidden="1">[29]BOP!$A$36:$IV$36,[29]BOP!$A$44:$IV$44,[29]BOP!$A$59:$IV$59,[29]BOP!#REF!,[29]BOP!#REF!,[29]BOP!$A$81:$IV$88</definedName>
    <definedName name="Z_EA86CE3A_00A2_11D2_98BC_00C04FC96ABD_.wvu.Rows" localSheetId="8" hidden="1">[29]BOP!$A$36:$IV$36,[29]BOP!$A$44:$IV$44,[29]BOP!$A$59:$IV$59,[29]BOP!#REF!,[29]BOP!#REF!,[29]BOP!$A$81:$IV$88</definedName>
    <definedName name="Z_EA86CE3A_00A2_11D2_98BC_00C04FC96ABD_.wvu.Rows" localSheetId="9" hidden="1">[29]BOP!$A$36:$IV$36,[29]BOP!$A$44:$IV$44,[29]BOP!$A$59:$IV$59,[29]BOP!#REF!,[29]BOP!#REF!,[29]BOP!$A$81:$IV$88</definedName>
    <definedName name="Z_EA86CE3A_00A2_11D2_98BC_00C04FC96ABD_.wvu.Rows" localSheetId="16" hidden="1">[29]BOP!$A$36:$IV$36,[29]BOP!$A$44:$IV$44,[29]BOP!$A$59:$IV$59,[29]BOP!#REF!,[29]BOP!#REF!,[29]BOP!$A$81:$IV$88</definedName>
    <definedName name="Z_EA86CE3A_00A2_11D2_98BC_00C04FC96ABD_.wvu.Rows" hidden="1">[29]BOP!$A$36:$IV$36,[29]BOP!$A$44:$IV$44,[29]BOP!$A$59:$IV$59,[29]BOP!#REF!,[29]BOP!#REF!,[29]BOP!$A$81:$IV$88</definedName>
    <definedName name="Z_EA86CE3B_00A2_11D2_98BC_00C04FC96ABD_.wvu.Rows" localSheetId="1" hidden="1">[29]BOP!$A$36:$IV$36,[29]BOP!$A$44:$IV$44,[29]BOP!$A$59:$IV$59,[29]BOP!#REF!,[29]BOP!#REF!,[29]BOP!$A$81:$IV$88</definedName>
    <definedName name="Z_EA86CE3B_00A2_11D2_98BC_00C04FC96ABD_.wvu.Rows" localSheetId="14" hidden="1">[29]BOP!$A$36:$IV$36,[29]BOP!$A$44:$IV$44,[29]BOP!$A$59:$IV$59,[29]BOP!#REF!,[29]BOP!#REF!,[29]BOP!$A$81:$IV$88</definedName>
    <definedName name="Z_EA86CE3B_00A2_11D2_98BC_00C04FC96ABD_.wvu.Rows" localSheetId="15" hidden="1">[29]BOP!$A$36:$IV$36,[29]BOP!$A$44:$IV$44,[29]BOP!$A$59:$IV$59,[29]BOP!#REF!,[29]BOP!#REF!,[29]BOP!$A$81:$IV$88</definedName>
    <definedName name="Z_EA86CE3B_00A2_11D2_98BC_00C04FC96ABD_.wvu.Rows" localSheetId="6" hidden="1">[29]BOP!$A$36:$IV$36,[29]BOP!$A$44:$IV$44,[29]BOP!$A$59:$IV$59,[29]BOP!#REF!,[29]BOP!#REF!,[29]BOP!$A$81:$IV$88</definedName>
    <definedName name="Z_EA86CE3B_00A2_11D2_98BC_00C04FC96ABD_.wvu.Rows" localSheetId="7" hidden="1">[29]BOP!$A$36:$IV$36,[29]BOP!$A$44:$IV$44,[29]BOP!$A$59:$IV$59,[29]BOP!#REF!,[29]BOP!#REF!,[29]BOP!$A$81:$IV$88</definedName>
    <definedName name="Z_EA86CE3B_00A2_11D2_98BC_00C04FC96ABD_.wvu.Rows" localSheetId="8" hidden="1">[29]BOP!$A$36:$IV$36,[29]BOP!$A$44:$IV$44,[29]BOP!$A$59:$IV$59,[29]BOP!#REF!,[29]BOP!#REF!,[29]BOP!$A$81:$IV$88</definedName>
    <definedName name="Z_EA86CE3B_00A2_11D2_98BC_00C04FC96ABD_.wvu.Rows" localSheetId="9" hidden="1">[29]BOP!$A$36:$IV$36,[29]BOP!$A$44:$IV$44,[29]BOP!$A$59:$IV$59,[29]BOP!#REF!,[29]BOP!#REF!,[29]BOP!$A$81:$IV$88</definedName>
    <definedName name="Z_EA86CE3B_00A2_11D2_98BC_00C04FC96ABD_.wvu.Rows" localSheetId="16" hidden="1">[29]BOP!$A$36:$IV$36,[29]BOP!$A$44:$IV$44,[29]BOP!$A$59:$IV$59,[29]BOP!#REF!,[29]BOP!#REF!,[29]BOP!$A$81:$IV$88</definedName>
    <definedName name="Z_EA86CE3B_00A2_11D2_98BC_00C04FC96ABD_.wvu.Rows" hidden="1">[29]BOP!$A$36:$IV$36,[29]BOP!$A$44:$IV$44,[29]BOP!$A$59:$IV$59,[29]BOP!#REF!,[29]BOP!#REF!,[29]BOP!$A$81:$IV$88</definedName>
    <definedName name="Z_EA86CE3C_00A2_11D2_98BC_00C04FC96ABD_.wvu.Rows" localSheetId="1" hidden="1">[29]BOP!$A$36:$IV$36,[29]BOP!$A$44:$IV$44,[29]BOP!$A$59:$IV$59,[29]BOP!#REF!,[29]BOP!#REF!,[29]BOP!$A$81:$IV$88</definedName>
    <definedName name="Z_EA86CE3C_00A2_11D2_98BC_00C04FC96ABD_.wvu.Rows" localSheetId="14" hidden="1">[29]BOP!$A$36:$IV$36,[29]BOP!$A$44:$IV$44,[29]BOP!$A$59:$IV$59,[29]BOP!#REF!,[29]BOP!#REF!,[29]BOP!$A$81:$IV$88</definedName>
    <definedName name="Z_EA86CE3C_00A2_11D2_98BC_00C04FC96ABD_.wvu.Rows" localSheetId="15" hidden="1">[29]BOP!$A$36:$IV$36,[29]BOP!$A$44:$IV$44,[29]BOP!$A$59:$IV$59,[29]BOP!#REF!,[29]BOP!#REF!,[29]BOP!$A$81:$IV$88</definedName>
    <definedName name="Z_EA86CE3C_00A2_11D2_98BC_00C04FC96ABD_.wvu.Rows" localSheetId="6" hidden="1">[29]BOP!$A$36:$IV$36,[29]BOP!$A$44:$IV$44,[29]BOP!$A$59:$IV$59,[29]BOP!#REF!,[29]BOP!#REF!,[29]BOP!$A$81:$IV$88</definedName>
    <definedName name="Z_EA86CE3C_00A2_11D2_98BC_00C04FC96ABD_.wvu.Rows" localSheetId="7" hidden="1">[29]BOP!$A$36:$IV$36,[29]BOP!$A$44:$IV$44,[29]BOP!$A$59:$IV$59,[29]BOP!#REF!,[29]BOP!#REF!,[29]BOP!$A$81:$IV$88</definedName>
    <definedName name="Z_EA86CE3C_00A2_11D2_98BC_00C04FC96ABD_.wvu.Rows" localSheetId="8" hidden="1">[29]BOP!$A$36:$IV$36,[29]BOP!$A$44:$IV$44,[29]BOP!$A$59:$IV$59,[29]BOP!#REF!,[29]BOP!#REF!,[29]BOP!$A$81:$IV$88</definedName>
    <definedName name="Z_EA86CE3C_00A2_11D2_98BC_00C04FC96ABD_.wvu.Rows" localSheetId="9" hidden="1">[29]BOP!$A$36:$IV$36,[29]BOP!$A$44:$IV$44,[29]BOP!$A$59:$IV$59,[29]BOP!#REF!,[29]BOP!#REF!,[29]BOP!$A$81:$IV$88</definedName>
    <definedName name="Z_EA86CE3C_00A2_11D2_98BC_00C04FC96ABD_.wvu.Rows" localSheetId="16" hidden="1">[29]BOP!$A$36:$IV$36,[29]BOP!$A$44:$IV$44,[29]BOP!$A$59:$IV$59,[29]BOP!#REF!,[29]BOP!#REF!,[29]BOP!$A$81:$IV$88</definedName>
    <definedName name="Z_EA86CE3C_00A2_11D2_98BC_00C04FC96ABD_.wvu.Rows" hidden="1">[29]BOP!$A$36:$IV$36,[29]BOP!$A$44:$IV$44,[29]BOP!$A$59:$IV$59,[29]BOP!#REF!,[29]BOP!#REF!,[29]BOP!$A$81:$IV$88</definedName>
    <definedName name="Z_EA86CE3D_00A2_11D2_98BC_00C04FC96ABD_.wvu.Rows" localSheetId="1" hidden="1">[29]BOP!$A$36:$IV$36,[29]BOP!$A$44:$IV$44,[29]BOP!$A$59:$IV$59,[29]BOP!#REF!,[29]BOP!#REF!,[29]BOP!$A$81:$IV$88</definedName>
    <definedName name="Z_EA86CE3D_00A2_11D2_98BC_00C04FC96ABD_.wvu.Rows" localSheetId="14" hidden="1">[29]BOP!$A$36:$IV$36,[29]BOP!$A$44:$IV$44,[29]BOP!$A$59:$IV$59,[29]BOP!#REF!,[29]BOP!#REF!,[29]BOP!$A$81:$IV$88</definedName>
    <definedName name="Z_EA86CE3D_00A2_11D2_98BC_00C04FC96ABD_.wvu.Rows" localSheetId="15" hidden="1">[29]BOP!$A$36:$IV$36,[29]BOP!$A$44:$IV$44,[29]BOP!$A$59:$IV$59,[29]BOP!#REF!,[29]BOP!#REF!,[29]BOP!$A$81:$IV$88</definedName>
    <definedName name="Z_EA86CE3D_00A2_11D2_98BC_00C04FC96ABD_.wvu.Rows" localSheetId="6" hidden="1">[29]BOP!$A$36:$IV$36,[29]BOP!$A$44:$IV$44,[29]BOP!$A$59:$IV$59,[29]BOP!#REF!,[29]BOP!#REF!,[29]BOP!$A$81:$IV$88</definedName>
    <definedName name="Z_EA86CE3D_00A2_11D2_98BC_00C04FC96ABD_.wvu.Rows" localSheetId="7" hidden="1">[29]BOP!$A$36:$IV$36,[29]BOP!$A$44:$IV$44,[29]BOP!$A$59:$IV$59,[29]BOP!#REF!,[29]BOP!#REF!,[29]BOP!$A$81:$IV$88</definedName>
    <definedName name="Z_EA86CE3D_00A2_11D2_98BC_00C04FC96ABD_.wvu.Rows" localSheetId="8" hidden="1">[29]BOP!$A$36:$IV$36,[29]BOP!$A$44:$IV$44,[29]BOP!$A$59:$IV$59,[29]BOP!#REF!,[29]BOP!#REF!,[29]BOP!$A$81:$IV$88</definedName>
    <definedName name="Z_EA86CE3D_00A2_11D2_98BC_00C04FC96ABD_.wvu.Rows" localSheetId="9" hidden="1">[29]BOP!$A$36:$IV$36,[29]BOP!$A$44:$IV$44,[29]BOP!$A$59:$IV$59,[29]BOP!#REF!,[29]BOP!#REF!,[29]BOP!$A$81:$IV$88</definedName>
    <definedName name="Z_EA86CE3D_00A2_11D2_98BC_00C04FC96ABD_.wvu.Rows" localSheetId="16" hidden="1">[29]BOP!$A$36:$IV$36,[29]BOP!$A$44:$IV$44,[29]BOP!$A$59:$IV$59,[29]BOP!#REF!,[29]BOP!#REF!,[29]BOP!$A$81:$IV$88</definedName>
    <definedName name="Z_EA86CE3D_00A2_11D2_98BC_00C04FC96ABD_.wvu.Rows" hidden="1">[29]BOP!$A$36:$IV$36,[29]BOP!$A$44:$IV$44,[29]BOP!$A$59:$IV$59,[29]BOP!#REF!,[29]BOP!#REF!,[29]BOP!$A$81:$IV$88</definedName>
    <definedName name="Z_EA86CE3E_00A2_11D2_98BC_00C04FC96ABD_.wvu.Rows" localSheetId="1" hidden="1">[29]BOP!$A$36:$IV$36,[29]BOP!$A$44:$IV$44,[29]BOP!$A$59:$IV$59,[29]BOP!#REF!,[29]BOP!#REF!,[29]BOP!$A$79:$IV$79,[29]BOP!$A$81:$IV$88,[29]BOP!#REF!</definedName>
    <definedName name="Z_EA86CE3E_00A2_11D2_98BC_00C04FC96ABD_.wvu.Rows" localSheetId="14" hidden="1">[29]BOP!$A$36:$IV$36,[29]BOP!$A$44:$IV$44,[29]BOP!$A$59:$IV$59,[29]BOP!#REF!,[29]BOP!#REF!,[29]BOP!$A$79:$IV$79,[29]BOP!$A$81:$IV$88,[29]BOP!#REF!</definedName>
    <definedName name="Z_EA86CE3E_00A2_11D2_98BC_00C04FC96ABD_.wvu.Rows" localSheetId="15" hidden="1">[29]BOP!$A$36:$IV$36,[29]BOP!$A$44:$IV$44,[29]BOP!$A$59:$IV$59,[29]BOP!#REF!,[29]BOP!#REF!,[29]BOP!$A$79:$IV$79,[29]BOP!$A$81:$IV$88,[29]BOP!#REF!</definedName>
    <definedName name="Z_EA86CE3E_00A2_11D2_98BC_00C04FC96ABD_.wvu.Rows" localSheetId="6" hidden="1">[29]BOP!$A$36:$IV$36,[29]BOP!$A$44:$IV$44,[29]BOP!$A$59:$IV$59,[29]BOP!#REF!,[29]BOP!#REF!,[29]BOP!$A$79:$IV$79,[29]BOP!$A$81:$IV$88,[29]BOP!#REF!</definedName>
    <definedName name="Z_EA86CE3E_00A2_11D2_98BC_00C04FC96ABD_.wvu.Rows" localSheetId="7" hidden="1">[29]BOP!$A$36:$IV$36,[29]BOP!$A$44:$IV$44,[29]BOP!$A$59:$IV$59,[29]BOP!#REF!,[29]BOP!#REF!,[29]BOP!$A$79:$IV$79,[29]BOP!$A$81:$IV$88,[29]BOP!#REF!</definedName>
    <definedName name="Z_EA86CE3E_00A2_11D2_98BC_00C04FC96ABD_.wvu.Rows" localSheetId="8" hidden="1">[29]BOP!$A$36:$IV$36,[29]BOP!$A$44:$IV$44,[29]BOP!$A$59:$IV$59,[29]BOP!#REF!,[29]BOP!#REF!,[29]BOP!$A$79:$IV$79,[29]BOP!$A$81:$IV$88,[29]BOP!#REF!</definedName>
    <definedName name="Z_EA86CE3E_00A2_11D2_98BC_00C04FC96ABD_.wvu.Rows" localSheetId="9" hidden="1">[29]BOP!$A$36:$IV$36,[29]BOP!$A$44:$IV$44,[29]BOP!$A$59:$IV$59,[29]BOP!#REF!,[29]BOP!#REF!,[29]BOP!$A$79:$IV$79,[29]BOP!$A$81:$IV$88,[29]BOP!#REF!</definedName>
    <definedName name="Z_EA86CE3E_00A2_11D2_98BC_00C04FC96ABD_.wvu.Rows" localSheetId="16" hidden="1">[29]BOP!$A$36:$IV$36,[29]BOP!$A$44:$IV$44,[29]BOP!$A$59:$IV$59,[29]BOP!#REF!,[29]BOP!#REF!,[29]BOP!$A$79:$IV$79,[29]BOP!$A$81:$IV$88,[29]BOP!#REF!</definedName>
    <definedName name="Z_EA86CE3E_00A2_11D2_98BC_00C04FC96ABD_.wvu.Rows" hidden="1">[29]BOP!$A$36:$IV$36,[29]BOP!$A$44:$IV$44,[29]BOP!$A$59:$IV$59,[29]BOP!#REF!,[29]BOP!#REF!,[29]BOP!$A$79:$IV$79,[29]BOP!$A$81:$IV$88,[29]BOP!#REF!</definedName>
    <definedName name="Z_EA86CE3F_00A2_11D2_98BC_00C04FC96ABD_.wvu.Rows" localSheetId="1" hidden="1">[29]BOP!$A$36:$IV$36,[29]BOP!$A$44:$IV$44,[29]BOP!$A$59:$IV$59,[29]BOP!#REF!,[29]BOP!#REF!,[29]BOP!$A$79:$IV$79,[29]BOP!$A$81:$IV$88</definedName>
    <definedName name="Z_EA86CE3F_00A2_11D2_98BC_00C04FC96ABD_.wvu.Rows" localSheetId="14" hidden="1">[29]BOP!$A$36:$IV$36,[29]BOP!$A$44:$IV$44,[29]BOP!$A$59:$IV$59,[29]BOP!#REF!,[29]BOP!#REF!,[29]BOP!$A$79:$IV$79,[29]BOP!$A$81:$IV$88</definedName>
    <definedName name="Z_EA86CE3F_00A2_11D2_98BC_00C04FC96ABD_.wvu.Rows" localSheetId="15" hidden="1">[29]BOP!$A$36:$IV$36,[29]BOP!$A$44:$IV$44,[29]BOP!$A$59:$IV$59,[29]BOP!#REF!,[29]BOP!#REF!,[29]BOP!$A$79:$IV$79,[29]BOP!$A$81:$IV$88</definedName>
    <definedName name="Z_EA86CE3F_00A2_11D2_98BC_00C04FC96ABD_.wvu.Rows" localSheetId="6" hidden="1">[29]BOP!$A$36:$IV$36,[29]BOP!$A$44:$IV$44,[29]BOP!$A$59:$IV$59,[29]BOP!#REF!,[29]BOP!#REF!,[29]BOP!$A$79:$IV$79,[29]BOP!$A$81:$IV$88</definedName>
    <definedName name="Z_EA86CE3F_00A2_11D2_98BC_00C04FC96ABD_.wvu.Rows" localSheetId="7" hidden="1">[29]BOP!$A$36:$IV$36,[29]BOP!$A$44:$IV$44,[29]BOP!$A$59:$IV$59,[29]BOP!#REF!,[29]BOP!#REF!,[29]BOP!$A$79:$IV$79,[29]BOP!$A$81:$IV$88</definedName>
    <definedName name="Z_EA86CE3F_00A2_11D2_98BC_00C04FC96ABD_.wvu.Rows" localSheetId="8" hidden="1">[29]BOP!$A$36:$IV$36,[29]BOP!$A$44:$IV$44,[29]BOP!$A$59:$IV$59,[29]BOP!#REF!,[29]BOP!#REF!,[29]BOP!$A$79:$IV$79,[29]BOP!$A$81:$IV$88</definedName>
    <definedName name="Z_EA86CE3F_00A2_11D2_98BC_00C04FC96ABD_.wvu.Rows" localSheetId="9" hidden="1">[29]BOP!$A$36:$IV$36,[29]BOP!$A$44:$IV$44,[29]BOP!$A$59:$IV$59,[29]BOP!#REF!,[29]BOP!#REF!,[29]BOP!$A$79:$IV$79,[29]BOP!$A$81:$IV$88</definedName>
    <definedName name="Z_EA86CE3F_00A2_11D2_98BC_00C04FC96ABD_.wvu.Rows" localSheetId="16" hidden="1">[29]BOP!$A$36:$IV$36,[29]BOP!$A$44:$IV$44,[29]BOP!$A$59:$IV$59,[29]BOP!#REF!,[29]BOP!#REF!,[29]BOP!$A$79:$IV$79,[29]BOP!$A$81:$IV$88</definedName>
    <definedName name="Z_EA86CE3F_00A2_11D2_98BC_00C04FC96ABD_.wvu.Rows" hidden="1">[29]BOP!$A$36:$IV$36,[29]BOP!$A$44:$IV$44,[29]BOP!$A$59:$IV$59,[29]BOP!#REF!,[29]BOP!#REF!,[29]BOP!$A$79:$IV$79,[29]BOP!$A$81:$IV$88</definedName>
    <definedName name="Z_EA86CE40_00A2_11D2_98BC_00C04FC96ABD_.wvu.Rows" localSheetId="1" hidden="1">[29]BOP!$A$36:$IV$36,[29]BOP!$A$44:$IV$44,[29]BOP!$A$59:$IV$59,[29]BOP!#REF!,[29]BOP!#REF!,[29]BOP!$A$79:$IV$79,[29]BOP!#REF!</definedName>
    <definedName name="Z_EA86CE40_00A2_11D2_98BC_00C04FC96ABD_.wvu.Rows" localSheetId="14" hidden="1">[29]BOP!$A$36:$IV$36,[29]BOP!$A$44:$IV$44,[29]BOP!$A$59:$IV$59,[29]BOP!#REF!,[29]BOP!#REF!,[29]BOP!$A$79:$IV$79,[29]BOP!#REF!</definedName>
    <definedName name="Z_EA86CE40_00A2_11D2_98BC_00C04FC96ABD_.wvu.Rows" localSheetId="15" hidden="1">[29]BOP!$A$36:$IV$36,[29]BOP!$A$44:$IV$44,[29]BOP!$A$59:$IV$59,[29]BOP!#REF!,[29]BOP!#REF!,[29]BOP!$A$79:$IV$79,[29]BOP!#REF!</definedName>
    <definedName name="Z_EA86CE40_00A2_11D2_98BC_00C04FC96ABD_.wvu.Rows" localSheetId="2" hidden="1">[29]BOP!$A$36:$IV$36,[29]BOP!$A$44:$IV$44,[29]BOP!$A$59:$IV$59,[29]BOP!#REF!,[29]BOP!#REF!,[29]BOP!$A$79:$IV$79,[29]BOP!#REF!</definedName>
    <definedName name="Z_EA86CE40_00A2_11D2_98BC_00C04FC96ABD_.wvu.Rows" localSheetId="3" hidden="1">[29]BOP!$A$36:$IV$36,[29]BOP!$A$44:$IV$44,[29]BOP!$A$59:$IV$59,[29]BOP!#REF!,[29]BOP!#REF!,[29]BOP!$A$79:$IV$79,[29]BOP!#REF!</definedName>
    <definedName name="Z_EA86CE40_00A2_11D2_98BC_00C04FC96ABD_.wvu.Rows" localSheetId="4" hidden="1">[29]BOP!$A$36:$IV$36,[29]BOP!$A$44:$IV$44,[29]BOP!$A$59:$IV$59,[29]BOP!#REF!,[29]BOP!#REF!,[29]BOP!$A$79:$IV$79,[29]BOP!#REF!</definedName>
    <definedName name="Z_EA86CE40_00A2_11D2_98BC_00C04FC96ABD_.wvu.Rows" localSheetId="6" hidden="1">[29]BOP!$A$36:$IV$36,[29]BOP!$A$44:$IV$44,[29]BOP!$A$59:$IV$59,[29]BOP!#REF!,[29]BOP!#REF!,[29]BOP!$A$79:$IV$79,[29]BOP!#REF!</definedName>
    <definedName name="Z_EA86CE40_00A2_11D2_98BC_00C04FC96ABD_.wvu.Rows" localSheetId="7" hidden="1">[29]BOP!$A$36:$IV$36,[29]BOP!$A$44:$IV$44,[29]BOP!$A$59:$IV$59,[29]BOP!#REF!,[29]BOP!#REF!,[29]BOP!$A$79:$IV$79,[29]BOP!#REF!</definedName>
    <definedName name="Z_EA86CE40_00A2_11D2_98BC_00C04FC96ABD_.wvu.Rows" localSheetId="8" hidden="1">[29]BOP!$A$36:$IV$36,[29]BOP!$A$44:$IV$44,[29]BOP!$A$59:$IV$59,[29]BOP!#REF!,[29]BOP!#REF!,[29]BOP!$A$79:$IV$79,[29]BOP!#REF!</definedName>
    <definedName name="Z_EA86CE40_00A2_11D2_98BC_00C04FC96ABD_.wvu.Rows" localSheetId="9" hidden="1">[29]BOP!$A$36:$IV$36,[29]BOP!$A$44:$IV$44,[29]BOP!$A$59:$IV$59,[29]BOP!#REF!,[29]BOP!#REF!,[29]BOP!$A$79:$IV$79,[29]BOP!#REF!</definedName>
    <definedName name="Z_EA86CE40_00A2_11D2_98BC_00C04FC96ABD_.wvu.Rows" localSheetId="16" hidden="1">[29]BOP!$A$36:$IV$36,[29]BOP!$A$44:$IV$44,[29]BOP!$A$59:$IV$59,[29]BOP!#REF!,[29]BOP!#REF!,[29]BOP!$A$79:$IV$79,[29]BOP!#REF!</definedName>
    <definedName name="Z_EA86CE40_00A2_11D2_98BC_00C04FC96ABD_.wvu.Rows" localSheetId="25" hidden="1">[29]BOP!$A$36:$IV$36,[29]BOP!$A$44:$IV$44,[29]BOP!$A$59:$IV$59,[29]BOP!#REF!,[29]BOP!#REF!,[29]BOP!$A$79:$IV$79,[29]BOP!#REF!</definedName>
    <definedName name="Z_EA86CE40_00A2_11D2_98BC_00C04FC96ABD_.wvu.Rows" localSheetId="26" hidden="1">[29]BOP!$A$36:$IV$36,[29]BOP!$A$44:$IV$44,[29]BOP!$A$59:$IV$59,[29]BOP!#REF!,[29]BOP!#REF!,[29]BOP!$A$79:$IV$79,[29]BOP!#REF!</definedName>
    <definedName name="Z_EA86CE40_00A2_11D2_98BC_00C04FC96ABD_.wvu.Rows" localSheetId="17" hidden="1">[29]BOP!$A$36:$IV$36,[29]BOP!$A$44:$IV$44,[29]BOP!$A$59:$IV$59,[29]BOP!#REF!,[29]BOP!#REF!,[29]BOP!$A$79:$IV$79,[29]BOP!#REF!</definedName>
    <definedName name="Z_EA86CE40_00A2_11D2_98BC_00C04FC96ABD_.wvu.Rows" localSheetId="18" hidden="1">[29]BOP!$A$36:$IV$36,[29]BOP!$A$44:$IV$44,[29]BOP!$A$59:$IV$59,[29]BOP!#REF!,[29]BOP!#REF!,[29]BOP!$A$79:$IV$79,[29]BOP!#REF!</definedName>
    <definedName name="Z_EA86CE40_00A2_11D2_98BC_00C04FC96ABD_.wvu.Rows" localSheetId="19" hidden="1">[29]BOP!$A$36:$IV$36,[29]BOP!$A$44:$IV$44,[29]BOP!$A$59:$IV$59,[29]BOP!#REF!,[29]BOP!#REF!,[29]BOP!$A$79:$IV$79,[29]BOP!#REF!</definedName>
    <definedName name="Z_EA86CE40_00A2_11D2_98BC_00C04FC96ABD_.wvu.Rows" hidden="1">[29]BOP!$A$36:$IV$36,[29]BOP!$A$44:$IV$44,[29]BOP!$A$59:$IV$59,[29]BOP!#REF!,[29]BOP!#REF!,[29]BOP!$A$79:$IV$79,[29]BOP!#REF!</definedName>
    <definedName name="Z_EA86CE41_00A2_11D2_98BC_00C04FC96ABD_.wvu.Rows" localSheetId="1" hidden="1">[29]BOP!$A$36:$IV$36,[29]BOP!$A$44:$IV$44,[29]BOP!$A$59:$IV$59,[29]BOP!#REF!,[29]BOP!#REF!,[29]BOP!$A$79:$IV$79,[29]BOP!$A$81:$IV$88,[29]BOP!#REF!</definedName>
    <definedName name="Z_EA86CE41_00A2_11D2_98BC_00C04FC96ABD_.wvu.Rows" localSheetId="14" hidden="1">[29]BOP!$A$36:$IV$36,[29]BOP!$A$44:$IV$44,[29]BOP!$A$59:$IV$59,[29]BOP!#REF!,[29]BOP!#REF!,[29]BOP!$A$79:$IV$79,[29]BOP!$A$81:$IV$88,[29]BOP!#REF!</definedName>
    <definedName name="Z_EA86CE41_00A2_11D2_98BC_00C04FC96ABD_.wvu.Rows" localSheetId="15" hidden="1">[29]BOP!$A$36:$IV$36,[29]BOP!$A$44:$IV$44,[29]BOP!$A$59:$IV$59,[29]BOP!#REF!,[29]BOP!#REF!,[29]BOP!$A$79:$IV$79,[29]BOP!$A$81:$IV$88,[29]BOP!#REF!</definedName>
    <definedName name="Z_EA86CE41_00A2_11D2_98BC_00C04FC96ABD_.wvu.Rows" localSheetId="6" hidden="1">[29]BOP!$A$36:$IV$36,[29]BOP!$A$44:$IV$44,[29]BOP!$A$59:$IV$59,[29]BOP!#REF!,[29]BOP!#REF!,[29]BOP!$A$79:$IV$79,[29]BOP!$A$81:$IV$88,[29]BOP!#REF!</definedName>
    <definedName name="Z_EA86CE41_00A2_11D2_98BC_00C04FC96ABD_.wvu.Rows" localSheetId="7" hidden="1">[29]BOP!$A$36:$IV$36,[29]BOP!$A$44:$IV$44,[29]BOP!$A$59:$IV$59,[29]BOP!#REF!,[29]BOP!#REF!,[29]BOP!$A$79:$IV$79,[29]BOP!$A$81:$IV$88,[29]BOP!#REF!</definedName>
    <definedName name="Z_EA86CE41_00A2_11D2_98BC_00C04FC96ABD_.wvu.Rows" localSheetId="8" hidden="1">[29]BOP!$A$36:$IV$36,[29]BOP!$A$44:$IV$44,[29]BOP!$A$59:$IV$59,[29]BOP!#REF!,[29]BOP!#REF!,[29]BOP!$A$79:$IV$79,[29]BOP!$A$81:$IV$88,[29]BOP!#REF!</definedName>
    <definedName name="Z_EA86CE41_00A2_11D2_98BC_00C04FC96ABD_.wvu.Rows" localSheetId="9" hidden="1">[29]BOP!$A$36:$IV$36,[29]BOP!$A$44:$IV$44,[29]BOP!$A$59:$IV$59,[29]BOP!#REF!,[29]BOP!#REF!,[29]BOP!$A$79:$IV$79,[29]BOP!$A$81:$IV$88,[29]BOP!#REF!</definedName>
    <definedName name="Z_EA86CE41_00A2_11D2_98BC_00C04FC96ABD_.wvu.Rows" localSheetId="16" hidden="1">[29]BOP!$A$36:$IV$36,[29]BOP!$A$44:$IV$44,[29]BOP!$A$59:$IV$59,[29]BOP!#REF!,[29]BOP!#REF!,[29]BOP!$A$79:$IV$79,[29]BOP!$A$81:$IV$88,[29]BOP!#REF!</definedName>
    <definedName name="Z_EA86CE41_00A2_11D2_98BC_00C04FC96ABD_.wvu.Rows" hidden="1">[29]BOP!$A$36:$IV$36,[29]BOP!$A$44:$IV$44,[29]BOP!$A$59:$IV$59,[29]BOP!#REF!,[29]BOP!#REF!,[29]BOP!$A$79:$IV$79,[29]BOP!$A$81:$IV$88,[29]BOP!#REF!</definedName>
    <definedName name="Z_EA86CE42_00A2_11D2_98BC_00C04FC96ABD_.wvu.Rows" localSheetId="1" hidden="1">[29]BOP!$A$36:$IV$36,[29]BOP!$A$44:$IV$44,[29]BOP!$A$59:$IV$59,[29]BOP!#REF!,[29]BOP!#REF!,[29]BOP!$A$79:$IV$79,[29]BOP!$A$81:$IV$88,[29]BOP!#REF!</definedName>
    <definedName name="Z_EA86CE42_00A2_11D2_98BC_00C04FC96ABD_.wvu.Rows" localSheetId="14" hidden="1">[29]BOP!$A$36:$IV$36,[29]BOP!$A$44:$IV$44,[29]BOP!$A$59:$IV$59,[29]BOP!#REF!,[29]BOP!#REF!,[29]BOP!$A$79:$IV$79,[29]BOP!$A$81:$IV$88,[29]BOP!#REF!</definedName>
    <definedName name="Z_EA86CE42_00A2_11D2_98BC_00C04FC96ABD_.wvu.Rows" localSheetId="15" hidden="1">[29]BOP!$A$36:$IV$36,[29]BOP!$A$44:$IV$44,[29]BOP!$A$59:$IV$59,[29]BOP!#REF!,[29]BOP!#REF!,[29]BOP!$A$79:$IV$79,[29]BOP!$A$81:$IV$88,[29]BOP!#REF!</definedName>
    <definedName name="Z_EA86CE42_00A2_11D2_98BC_00C04FC96ABD_.wvu.Rows" localSheetId="6" hidden="1">[29]BOP!$A$36:$IV$36,[29]BOP!$A$44:$IV$44,[29]BOP!$A$59:$IV$59,[29]BOP!#REF!,[29]BOP!#REF!,[29]BOP!$A$79:$IV$79,[29]BOP!$A$81:$IV$88,[29]BOP!#REF!</definedName>
    <definedName name="Z_EA86CE42_00A2_11D2_98BC_00C04FC96ABD_.wvu.Rows" localSheetId="7" hidden="1">[29]BOP!$A$36:$IV$36,[29]BOP!$A$44:$IV$44,[29]BOP!$A$59:$IV$59,[29]BOP!#REF!,[29]BOP!#REF!,[29]BOP!$A$79:$IV$79,[29]BOP!$A$81:$IV$88,[29]BOP!#REF!</definedName>
    <definedName name="Z_EA86CE42_00A2_11D2_98BC_00C04FC96ABD_.wvu.Rows" localSheetId="8" hidden="1">[29]BOP!$A$36:$IV$36,[29]BOP!$A$44:$IV$44,[29]BOP!$A$59:$IV$59,[29]BOP!#REF!,[29]BOP!#REF!,[29]BOP!$A$79:$IV$79,[29]BOP!$A$81:$IV$88,[29]BOP!#REF!</definedName>
    <definedName name="Z_EA86CE42_00A2_11D2_98BC_00C04FC96ABD_.wvu.Rows" localSheetId="9" hidden="1">[29]BOP!$A$36:$IV$36,[29]BOP!$A$44:$IV$44,[29]BOP!$A$59:$IV$59,[29]BOP!#REF!,[29]BOP!#REF!,[29]BOP!$A$79:$IV$79,[29]BOP!$A$81:$IV$88,[29]BOP!#REF!</definedName>
    <definedName name="Z_EA86CE42_00A2_11D2_98BC_00C04FC96ABD_.wvu.Rows" localSheetId="16" hidden="1">[29]BOP!$A$36:$IV$36,[29]BOP!$A$44:$IV$44,[29]BOP!$A$59:$IV$59,[29]BOP!#REF!,[29]BOP!#REF!,[29]BOP!$A$79:$IV$79,[29]BOP!$A$81:$IV$88,[29]BOP!#REF!</definedName>
    <definedName name="Z_EA86CE42_00A2_11D2_98BC_00C04FC96ABD_.wvu.Rows" hidden="1">[29]BOP!$A$36:$IV$36,[29]BOP!$A$44:$IV$44,[29]BOP!$A$59:$IV$59,[29]BOP!#REF!,[29]BOP!#REF!,[29]BOP!$A$79:$IV$79,[29]BOP!$A$81:$IV$88,[29]BOP!#REF!</definedName>
    <definedName name="Z_EA86CE43_00A2_11D2_98BC_00C04FC96ABD_.wvu.Rows" localSheetId="1" hidden="1">[29]BOP!$A$36:$IV$36,[29]BOP!$A$44:$IV$44,[29]BOP!$A$59:$IV$59,[29]BOP!#REF!,[29]BOP!#REF!,[29]BOP!$A$79:$IV$79,[29]BOP!$A$81:$IV$88,[29]BOP!#REF!</definedName>
    <definedName name="Z_EA86CE43_00A2_11D2_98BC_00C04FC96ABD_.wvu.Rows" localSheetId="14" hidden="1">[29]BOP!$A$36:$IV$36,[29]BOP!$A$44:$IV$44,[29]BOP!$A$59:$IV$59,[29]BOP!#REF!,[29]BOP!#REF!,[29]BOP!$A$79:$IV$79,[29]BOP!$A$81:$IV$88,[29]BOP!#REF!</definedName>
    <definedName name="Z_EA86CE43_00A2_11D2_98BC_00C04FC96ABD_.wvu.Rows" localSheetId="15" hidden="1">[29]BOP!$A$36:$IV$36,[29]BOP!$A$44:$IV$44,[29]BOP!$A$59:$IV$59,[29]BOP!#REF!,[29]BOP!#REF!,[29]BOP!$A$79:$IV$79,[29]BOP!$A$81:$IV$88,[29]BOP!#REF!</definedName>
    <definedName name="Z_EA86CE43_00A2_11D2_98BC_00C04FC96ABD_.wvu.Rows" localSheetId="6" hidden="1">[29]BOP!$A$36:$IV$36,[29]BOP!$A$44:$IV$44,[29]BOP!$A$59:$IV$59,[29]BOP!#REF!,[29]BOP!#REF!,[29]BOP!$A$79:$IV$79,[29]BOP!$A$81:$IV$88,[29]BOP!#REF!</definedName>
    <definedName name="Z_EA86CE43_00A2_11D2_98BC_00C04FC96ABD_.wvu.Rows" localSheetId="7" hidden="1">[29]BOP!$A$36:$IV$36,[29]BOP!$A$44:$IV$44,[29]BOP!$A$59:$IV$59,[29]BOP!#REF!,[29]BOP!#REF!,[29]BOP!$A$79:$IV$79,[29]BOP!$A$81:$IV$88,[29]BOP!#REF!</definedName>
    <definedName name="Z_EA86CE43_00A2_11D2_98BC_00C04FC96ABD_.wvu.Rows" localSheetId="8" hidden="1">[29]BOP!$A$36:$IV$36,[29]BOP!$A$44:$IV$44,[29]BOP!$A$59:$IV$59,[29]BOP!#REF!,[29]BOP!#REF!,[29]BOP!$A$79:$IV$79,[29]BOP!$A$81:$IV$88,[29]BOP!#REF!</definedName>
    <definedName name="Z_EA86CE43_00A2_11D2_98BC_00C04FC96ABD_.wvu.Rows" localSheetId="9" hidden="1">[29]BOP!$A$36:$IV$36,[29]BOP!$A$44:$IV$44,[29]BOP!$A$59:$IV$59,[29]BOP!#REF!,[29]BOP!#REF!,[29]BOP!$A$79:$IV$79,[29]BOP!$A$81:$IV$88,[29]BOP!#REF!</definedName>
    <definedName name="Z_EA86CE43_00A2_11D2_98BC_00C04FC96ABD_.wvu.Rows" localSheetId="16" hidden="1">[29]BOP!$A$36:$IV$36,[29]BOP!$A$44:$IV$44,[29]BOP!$A$59:$IV$59,[29]BOP!#REF!,[29]BOP!#REF!,[29]BOP!$A$79:$IV$79,[29]BOP!$A$81:$IV$88,[29]BOP!#REF!</definedName>
    <definedName name="Z_EA86CE43_00A2_11D2_98BC_00C04FC96ABD_.wvu.Rows" hidden="1">[29]BOP!$A$36:$IV$36,[29]BOP!$A$44:$IV$44,[29]BOP!$A$59:$IV$59,[29]BOP!#REF!,[29]BOP!#REF!,[29]BOP!$A$79:$IV$79,[29]BOP!$A$81:$IV$88,[29]BOP!#REF!</definedName>
    <definedName name="Z_EA86CE45_00A2_11D2_98BC_00C04FC96ABD_.wvu.Rows" localSheetId="1" hidden="1">[29]BOP!$A$36:$IV$36,[29]BOP!$A$44:$IV$44,[29]BOP!$A$59:$IV$59,[29]BOP!#REF!,[29]BOP!#REF!,[29]BOP!$A$79:$IV$79,[29]BOP!$A$81:$IV$88,[29]BOP!#REF!,[29]BOP!#REF!</definedName>
    <definedName name="Z_EA86CE45_00A2_11D2_98BC_00C04FC96ABD_.wvu.Rows" localSheetId="14" hidden="1">[29]BOP!$A$36:$IV$36,[29]BOP!$A$44:$IV$44,[29]BOP!$A$59:$IV$59,[29]BOP!#REF!,[29]BOP!#REF!,[29]BOP!$A$79:$IV$79,[29]BOP!$A$81:$IV$88,[29]BOP!#REF!,[29]BOP!#REF!</definedName>
    <definedName name="Z_EA86CE45_00A2_11D2_98BC_00C04FC96ABD_.wvu.Rows" localSheetId="15" hidden="1">[29]BOP!$A$36:$IV$36,[29]BOP!$A$44:$IV$44,[29]BOP!$A$59:$IV$59,[29]BOP!#REF!,[29]BOP!#REF!,[29]BOP!$A$79:$IV$79,[29]BOP!$A$81:$IV$88,[29]BOP!#REF!,[29]BOP!#REF!</definedName>
    <definedName name="Z_EA86CE45_00A2_11D2_98BC_00C04FC96ABD_.wvu.Rows" localSheetId="6" hidden="1">[29]BOP!$A$36:$IV$36,[29]BOP!$A$44:$IV$44,[29]BOP!$A$59:$IV$59,[29]BOP!#REF!,[29]BOP!#REF!,[29]BOP!$A$79:$IV$79,[29]BOP!$A$81:$IV$88,[29]BOP!#REF!,[29]BOP!#REF!</definedName>
    <definedName name="Z_EA86CE45_00A2_11D2_98BC_00C04FC96ABD_.wvu.Rows" localSheetId="7" hidden="1">[29]BOP!$A$36:$IV$36,[29]BOP!$A$44:$IV$44,[29]BOP!$A$59:$IV$59,[29]BOP!#REF!,[29]BOP!#REF!,[29]BOP!$A$79:$IV$79,[29]BOP!$A$81:$IV$88,[29]BOP!#REF!,[29]BOP!#REF!</definedName>
    <definedName name="Z_EA86CE45_00A2_11D2_98BC_00C04FC96ABD_.wvu.Rows" localSheetId="8" hidden="1">[29]BOP!$A$36:$IV$36,[29]BOP!$A$44:$IV$44,[29]BOP!$A$59:$IV$59,[29]BOP!#REF!,[29]BOP!#REF!,[29]BOP!$A$79:$IV$79,[29]BOP!$A$81:$IV$88,[29]BOP!#REF!,[29]BOP!#REF!</definedName>
    <definedName name="Z_EA86CE45_00A2_11D2_98BC_00C04FC96ABD_.wvu.Rows" localSheetId="9" hidden="1">[29]BOP!$A$36:$IV$36,[29]BOP!$A$44:$IV$44,[29]BOP!$A$59:$IV$59,[29]BOP!#REF!,[29]BOP!#REF!,[29]BOP!$A$79:$IV$79,[29]BOP!$A$81:$IV$88,[29]BOP!#REF!,[29]BOP!#REF!</definedName>
    <definedName name="Z_EA86CE45_00A2_11D2_98BC_00C04FC96ABD_.wvu.Rows" localSheetId="16" hidden="1">[29]BOP!$A$36:$IV$36,[29]BOP!$A$44:$IV$44,[29]BOP!$A$59:$IV$59,[29]BOP!#REF!,[29]BOP!#REF!,[29]BOP!$A$79:$IV$79,[29]BOP!$A$81:$IV$88,[29]BOP!#REF!,[29]BOP!#REF!</definedName>
    <definedName name="Z_EA86CE45_00A2_11D2_98BC_00C04FC96ABD_.wvu.Rows" hidden="1">[29]BOP!$A$36:$IV$36,[29]BOP!$A$44:$IV$44,[29]BOP!$A$59:$IV$59,[29]BOP!#REF!,[29]BOP!#REF!,[29]BOP!$A$79:$IV$79,[29]BOP!$A$81:$IV$88,[29]BOP!#REF!,[29]BOP!#REF!</definedName>
    <definedName name="Z_EA86CE46_00A2_11D2_98BC_00C04FC96ABD_.wvu.Rows" localSheetId="1" hidden="1">[29]BOP!$A$36:$IV$36,[29]BOP!$A$44:$IV$44,[29]BOP!$A$59:$IV$59,[29]BOP!#REF!,[29]BOP!#REF!,[29]BOP!$A$79:$IV$79,[29]BOP!$A$81:$IV$88,[29]BOP!#REF!,[29]BOP!#REF!</definedName>
    <definedName name="Z_EA86CE46_00A2_11D2_98BC_00C04FC96ABD_.wvu.Rows" localSheetId="14" hidden="1">[29]BOP!$A$36:$IV$36,[29]BOP!$A$44:$IV$44,[29]BOP!$A$59:$IV$59,[29]BOP!#REF!,[29]BOP!#REF!,[29]BOP!$A$79:$IV$79,[29]BOP!$A$81:$IV$88,[29]BOP!#REF!,[29]BOP!#REF!</definedName>
    <definedName name="Z_EA86CE46_00A2_11D2_98BC_00C04FC96ABD_.wvu.Rows" localSheetId="15" hidden="1">[29]BOP!$A$36:$IV$36,[29]BOP!$A$44:$IV$44,[29]BOP!$A$59:$IV$59,[29]BOP!#REF!,[29]BOP!#REF!,[29]BOP!$A$79:$IV$79,[29]BOP!$A$81:$IV$88,[29]BOP!#REF!,[29]BOP!#REF!</definedName>
    <definedName name="Z_EA86CE46_00A2_11D2_98BC_00C04FC96ABD_.wvu.Rows" localSheetId="6" hidden="1">[29]BOP!$A$36:$IV$36,[29]BOP!$A$44:$IV$44,[29]BOP!$A$59:$IV$59,[29]BOP!#REF!,[29]BOP!#REF!,[29]BOP!$A$79:$IV$79,[29]BOP!$A$81:$IV$88,[29]BOP!#REF!,[29]BOP!#REF!</definedName>
    <definedName name="Z_EA86CE46_00A2_11D2_98BC_00C04FC96ABD_.wvu.Rows" localSheetId="7" hidden="1">[29]BOP!$A$36:$IV$36,[29]BOP!$A$44:$IV$44,[29]BOP!$A$59:$IV$59,[29]BOP!#REF!,[29]BOP!#REF!,[29]BOP!$A$79:$IV$79,[29]BOP!$A$81:$IV$88,[29]BOP!#REF!,[29]BOP!#REF!</definedName>
    <definedName name="Z_EA86CE46_00A2_11D2_98BC_00C04FC96ABD_.wvu.Rows" localSheetId="8" hidden="1">[29]BOP!$A$36:$IV$36,[29]BOP!$A$44:$IV$44,[29]BOP!$A$59:$IV$59,[29]BOP!#REF!,[29]BOP!#REF!,[29]BOP!$A$79:$IV$79,[29]BOP!$A$81:$IV$88,[29]BOP!#REF!,[29]BOP!#REF!</definedName>
    <definedName name="Z_EA86CE46_00A2_11D2_98BC_00C04FC96ABD_.wvu.Rows" localSheetId="9" hidden="1">[29]BOP!$A$36:$IV$36,[29]BOP!$A$44:$IV$44,[29]BOP!$A$59:$IV$59,[29]BOP!#REF!,[29]BOP!#REF!,[29]BOP!$A$79:$IV$79,[29]BOP!$A$81:$IV$88,[29]BOP!#REF!,[29]BOP!#REF!</definedName>
    <definedName name="Z_EA86CE46_00A2_11D2_98BC_00C04FC96ABD_.wvu.Rows" localSheetId="16" hidden="1">[29]BOP!$A$36:$IV$36,[29]BOP!$A$44:$IV$44,[29]BOP!$A$59:$IV$59,[29]BOP!#REF!,[29]BOP!#REF!,[29]BOP!$A$79:$IV$79,[29]BOP!$A$81:$IV$88,[29]BOP!#REF!,[29]BOP!#REF!</definedName>
    <definedName name="Z_EA86CE46_00A2_11D2_98BC_00C04FC96ABD_.wvu.Rows" hidden="1">[29]BOP!$A$36:$IV$36,[29]BOP!$A$44:$IV$44,[29]BOP!$A$59:$IV$59,[29]BOP!#REF!,[29]BOP!#REF!,[29]BOP!$A$79:$IV$79,[29]BOP!$A$81:$IV$88,[29]BOP!#REF!,[29]BOP!#REF!</definedName>
    <definedName name="Z_EA86CE47_00A2_11D2_98BC_00C04FC96ABD_.wvu.Rows" localSheetId="1" hidden="1">[29]BOP!$A$36:$IV$36,[29]BOP!$A$44:$IV$44,[29]BOP!$A$59:$IV$59,[29]BOP!#REF!,[29]BOP!#REF!,[29]BOP!$A$79:$IV$79</definedName>
    <definedName name="Z_EA86CE47_00A2_11D2_98BC_00C04FC96ABD_.wvu.Rows" localSheetId="14" hidden="1">[29]BOP!$A$36:$IV$36,[29]BOP!$A$44:$IV$44,[29]BOP!$A$59:$IV$59,[29]BOP!#REF!,[29]BOP!#REF!,[29]BOP!$A$79:$IV$79</definedName>
    <definedName name="Z_EA86CE47_00A2_11D2_98BC_00C04FC96ABD_.wvu.Rows" localSheetId="15" hidden="1">[29]BOP!$A$36:$IV$36,[29]BOP!$A$44:$IV$44,[29]BOP!$A$59:$IV$59,[29]BOP!#REF!,[29]BOP!#REF!,[29]BOP!$A$79:$IV$79</definedName>
    <definedName name="Z_EA86CE47_00A2_11D2_98BC_00C04FC96ABD_.wvu.Rows" localSheetId="6" hidden="1">[29]BOP!$A$36:$IV$36,[29]BOP!$A$44:$IV$44,[29]BOP!$A$59:$IV$59,[29]BOP!#REF!,[29]BOP!#REF!,[29]BOP!$A$79:$IV$79</definedName>
    <definedName name="Z_EA86CE47_00A2_11D2_98BC_00C04FC96ABD_.wvu.Rows" localSheetId="7" hidden="1">[29]BOP!$A$36:$IV$36,[29]BOP!$A$44:$IV$44,[29]BOP!$A$59:$IV$59,[29]BOP!#REF!,[29]BOP!#REF!,[29]BOP!$A$79:$IV$79</definedName>
    <definedName name="Z_EA86CE47_00A2_11D2_98BC_00C04FC96ABD_.wvu.Rows" localSheetId="8" hidden="1">[29]BOP!$A$36:$IV$36,[29]BOP!$A$44:$IV$44,[29]BOP!$A$59:$IV$59,[29]BOP!#REF!,[29]BOP!#REF!,[29]BOP!$A$79:$IV$79</definedName>
    <definedName name="Z_EA86CE47_00A2_11D2_98BC_00C04FC96ABD_.wvu.Rows" localSheetId="9" hidden="1">[29]BOP!$A$36:$IV$36,[29]BOP!$A$44:$IV$44,[29]BOP!$A$59:$IV$59,[29]BOP!#REF!,[29]BOP!#REF!,[29]BOP!$A$79:$IV$79</definedName>
    <definedName name="Z_EA86CE47_00A2_11D2_98BC_00C04FC96ABD_.wvu.Rows" localSheetId="16" hidden="1">[29]BOP!$A$36:$IV$36,[29]BOP!$A$44:$IV$44,[29]BOP!$A$59:$IV$59,[29]BOP!#REF!,[29]BOP!#REF!,[29]BOP!$A$79:$IV$79</definedName>
    <definedName name="Z_EA86CE47_00A2_11D2_98BC_00C04FC96ABD_.wvu.Rows" hidden="1">[29]BOP!$A$36:$IV$36,[29]BOP!$A$44:$IV$44,[29]BOP!$A$59:$IV$59,[29]BOP!#REF!,[29]BOP!#REF!,[29]BOP!$A$79:$IV$79</definedName>
    <definedName name="zkouska" localSheetId="1" hidden="1">#REF!</definedName>
    <definedName name="zkouska" localSheetId="13" hidden="1">#REF!</definedName>
    <definedName name="zkouska" localSheetId="14" hidden="1">#REF!</definedName>
    <definedName name="zkouska" localSheetId="15" hidden="1">#REF!</definedName>
    <definedName name="zkouska" localSheetId="2" hidden="1">#REF!</definedName>
    <definedName name="zkouska" localSheetId="3" hidden="1">#REF!</definedName>
    <definedName name="zkouska" localSheetId="4" hidden="1">#REF!</definedName>
    <definedName name="zkouska" localSheetId="6" hidden="1">#REF!</definedName>
    <definedName name="zkouska" localSheetId="7" hidden="1">#REF!</definedName>
    <definedName name="zkouska" localSheetId="8" hidden="1">#REF!</definedName>
    <definedName name="zkouska" localSheetId="9" hidden="1">#REF!</definedName>
    <definedName name="zkouska" localSheetId="16" hidden="1">#REF!</definedName>
    <definedName name="zkouska" localSheetId="25" hidden="1">#REF!</definedName>
    <definedName name="zkouska" localSheetId="26" hidden="1">#REF!</definedName>
    <definedName name="zkouska" localSheetId="17" hidden="1">#REF!</definedName>
    <definedName name="zkouska" localSheetId="18" hidden="1">#REF!</definedName>
    <definedName name="zkouska" localSheetId="19" hidden="1">#REF!</definedName>
    <definedName name="zkouska" hidden="1">#REF!</definedName>
    <definedName name="zz" localSheetId="1" hidden="1">{"Tab1",#N/A,FALSE,"P";"Tab2",#N/A,FALSE,"P"}</definedName>
    <definedName name="zz" localSheetId="13" hidden="1">{"Tab1",#N/A,FALSE,"P";"Tab2",#N/A,FALSE,"P"}</definedName>
    <definedName name="zz" localSheetId="14" hidden="1">{"Tab1",#N/A,FALSE,"P";"Tab2",#N/A,FALSE,"P"}</definedName>
    <definedName name="zz" localSheetId="15" hidden="1">{"Tab1",#N/A,FALSE,"P";"Tab2",#N/A,FALSE,"P"}</definedName>
    <definedName name="zz" localSheetId="2" hidden="1">{"Tab1",#N/A,FALSE,"P";"Tab2",#N/A,FALSE,"P"}</definedName>
    <definedName name="zz" localSheetId="3" hidden="1">{"Tab1",#N/A,FALSE,"P";"Tab2",#N/A,FALSE,"P"}</definedName>
    <definedName name="zz" localSheetId="4" hidden="1">{"Tab1",#N/A,FALSE,"P";"Tab2",#N/A,FALSE,"P"}</definedName>
    <definedName name="zz" localSheetId="8" hidden="1">{"Tab1",#N/A,FALSE,"P";"Tab2",#N/A,FALSE,"P"}</definedName>
    <definedName name="zz" localSheetId="25" hidden="1">{"Tab1",#N/A,FALSE,"P";"Tab2",#N/A,FALSE,"P"}</definedName>
    <definedName name="zz" localSheetId="26" hidden="1">{"Tab1",#N/A,FALSE,"P";"Tab2",#N/A,FALSE,"P"}</definedName>
    <definedName name="zz" localSheetId="17" hidden="1">{"Tab1",#N/A,FALSE,"P";"Tab2",#N/A,FALSE,"P"}</definedName>
    <definedName name="zz" localSheetId="18" hidden="1">{"Tab1",#N/A,FALSE,"P";"Tab2",#N/A,FALSE,"P"}</definedName>
    <definedName name="zz" localSheetId="19" hidden="1">{"Tab1",#N/A,FALSE,"P";"Tab2",#N/A,FALSE,"P"}</definedName>
    <definedName name="zz" hidden="1">{"Tab1",#N/A,FALSE,"P";"Tab2",#N/A,FALSE,"P"}</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S7" i="181" l="1"/>
</calcChain>
</file>

<file path=xl/sharedStrings.xml><?xml version="1.0" encoding="utf-8"?>
<sst xmlns="http://schemas.openxmlformats.org/spreadsheetml/2006/main" count="2498" uniqueCount="652">
  <si>
    <t>GRÁFICOS</t>
  </si>
  <si>
    <t>Índice</t>
  </si>
  <si>
    <t>QUADROS</t>
  </si>
  <si>
    <t>PT | EN</t>
  </si>
  <si>
    <t>CHARTS</t>
  </si>
  <si>
    <t>TABLES</t>
  </si>
  <si>
    <t>I</t>
  </si>
  <si>
    <t>II</t>
  </si>
  <si>
    <t>III</t>
  </si>
  <si>
    <t>IV</t>
  </si>
  <si>
    <t xml:space="preserve">Dívida Pública </t>
  </si>
  <si>
    <t>Public Debt</t>
  </si>
  <si>
    <t>DP excl. depós. AC</t>
  </si>
  <si>
    <t>PD excl. CG deposits</t>
  </si>
  <si>
    <t>Depósitos AC</t>
  </si>
  <si>
    <t>CG deposits</t>
  </si>
  <si>
    <t xml:space="preserve">Fonte: BdP e INE. Cálculos do CFP. </t>
  </si>
  <si>
    <t>Source: BoP and INE. CFP Calculations.</t>
  </si>
  <si>
    <t>(valores do trimestre, não acumulados, em M€)</t>
  </si>
  <si>
    <t>(1) Défice orçamental [valores não ajustados]</t>
  </si>
  <si>
    <t>(2) Ajustamento défice-dívida</t>
  </si>
  <si>
    <t>(2) Stock-flow adjustment</t>
  </si>
  <si>
    <t>(+) Aquisição líquida de ativos financeiros</t>
  </si>
  <si>
    <t>(+) Net acquisition of financial assets</t>
  </si>
  <si>
    <t>Currency and deposits</t>
  </si>
  <si>
    <t xml:space="preserve">Títulos que não ações </t>
  </si>
  <si>
    <t>Securities other than shares and other equity</t>
  </si>
  <si>
    <t>Empréstimos</t>
  </si>
  <si>
    <t>Loans</t>
  </si>
  <si>
    <t>Ações e outras participações</t>
  </si>
  <si>
    <t>Shares and other equity</t>
  </si>
  <si>
    <t>Outros ativos financeiros</t>
  </si>
  <si>
    <t>Other financial assets</t>
  </si>
  <si>
    <t>(-) Passivos não incluídos na dívida</t>
  </si>
  <si>
    <t>(+) Outras variações na dívida (inclui valorizações)</t>
  </si>
  <si>
    <t>(3) Change in Government Debt (Maastricht) [1]+[2]</t>
  </si>
  <si>
    <r>
      <t xml:space="preserve">(3) Variação da dívida (ótica </t>
    </r>
    <r>
      <rPr>
        <b/>
        <i/>
        <sz val="10"/>
        <rFont val="Calibri"/>
        <family val="2"/>
        <scheme val="minor"/>
      </rPr>
      <t>Maastricht</t>
    </r>
    <r>
      <rPr>
        <b/>
        <sz val="10"/>
        <rFont val="Calibri"/>
        <family val="2"/>
        <scheme val="minor"/>
      </rPr>
      <t>) [1]+[2]</t>
    </r>
  </si>
  <si>
    <t xml:space="preserve">Fonte: BdP. Cálculos do CFP. </t>
  </si>
  <si>
    <t xml:space="preserve">Source: BoP. CFP calculations. </t>
  </si>
  <si>
    <t>(quarterly figures, not accumulated, in M€)</t>
  </si>
  <si>
    <t>Q1</t>
  </si>
  <si>
    <t>Q2</t>
  </si>
  <si>
    <t>Q3</t>
  </si>
  <si>
    <t>Q4</t>
  </si>
  <si>
    <t>AP</t>
  </si>
  <si>
    <t>GG</t>
  </si>
  <si>
    <t>AC</t>
  </si>
  <si>
    <t>CG</t>
  </si>
  <si>
    <t>ARL</t>
  </si>
  <si>
    <t>LG</t>
  </si>
  <si>
    <t>FSS</t>
  </si>
  <si>
    <t>SSF</t>
  </si>
  <si>
    <t>(1) Saldo em Contabilidade Pública</t>
  </si>
  <si>
    <t>(1) Balance in Public Accounts</t>
  </si>
  <si>
    <t>Administração Central e Segurança Social</t>
  </si>
  <si>
    <t>Central Government and Social Security Funds</t>
  </si>
  <si>
    <t>Administração Regional e Local</t>
  </si>
  <si>
    <t>Regional and Local Government</t>
  </si>
  <si>
    <t>(2) Ajustamentos de passagem à Contabilidade Nacional</t>
  </si>
  <si>
    <t>(2) Adjustments to National Accounting</t>
  </si>
  <si>
    <t xml:space="preserve">Diferenças de universo </t>
  </si>
  <si>
    <t>Differences due to General Government Perimeter</t>
  </si>
  <si>
    <t>Especialização do exercício (Ajustamento Caixa-Compromissos)</t>
  </si>
  <si>
    <t>Accrual (cash - commitment adjustments)</t>
  </si>
  <si>
    <t xml:space="preserve">               Impostos e contribuições sociais *</t>
  </si>
  <si>
    <t xml:space="preserve">               Taxes and social contributions *</t>
  </si>
  <si>
    <t xml:space="preserve">               Dif. entre juros pagos e devidos</t>
  </si>
  <si>
    <t xml:space="preserve">               Differences between interested paid and accrued</t>
  </si>
  <si>
    <t>Ajustamento caixa-compromissos CGA e SNS</t>
  </si>
  <si>
    <t>Cash Commitments HNS and CPS</t>
  </si>
  <si>
    <t>Ajustamento de especialização às empresas públicas reclassificadas</t>
  </si>
  <si>
    <t>Dotações de capital em Entidades Públicas Reclassificadas</t>
  </si>
  <si>
    <t>Outros Ajustamentos (dos quais)</t>
  </si>
  <si>
    <t xml:space="preserve">Fundos de pensões </t>
  </si>
  <si>
    <t>Pension Funds</t>
  </si>
  <si>
    <t>(3) = (1) + (2) Saldo em Contabilidade Nacional</t>
  </si>
  <si>
    <t>(3) = (1)+(2) National Accounts Balance</t>
  </si>
  <si>
    <t>Fonte: INE. Cálculos do CFP | Nota: (*) Ajustamento temporal. Os ajustamentos de sinal positivo/negativo originam um défice em contas nacionais inferior/superior ao obtido na ótica da contabilidade pública. Os totais não correspondem necessariamente à soma das parcelas em percentagem do PIB devido a arredondamentos.</t>
  </si>
  <si>
    <t>Source: INE. CFP calculations | Note: (*) Time adjustment. In the table positive/negative adjustments produce an increase/reduction of the deficit in national accounts vis-à-vis the deficit in public accounts. Due to rounding the totals do not necessarily correspond to the sum of the percentage GDP figures.</t>
  </si>
  <si>
    <t>Change</t>
  </si>
  <si>
    <t>YOY</t>
  </si>
  <si>
    <t>%</t>
  </si>
  <si>
    <t>Ctrc</t>
  </si>
  <si>
    <t xml:space="preserve">Variação </t>
  </si>
  <si>
    <t>Homóloga</t>
  </si>
  <si>
    <t>Ctvh</t>
  </si>
  <si>
    <t xml:space="preserve">Receita Total </t>
  </si>
  <si>
    <t>Total revenue</t>
  </si>
  <si>
    <t>Receita corrente</t>
  </si>
  <si>
    <t xml:space="preserve"> Current revenue</t>
  </si>
  <si>
    <t xml:space="preserve">Receita fiscal </t>
  </si>
  <si>
    <t>Tax revenue</t>
  </si>
  <si>
    <t xml:space="preserve">Impostos indiretos </t>
  </si>
  <si>
    <t>Indirect taxes</t>
  </si>
  <si>
    <t>Impostos diretos</t>
  </si>
  <si>
    <t>Direct taxes</t>
  </si>
  <si>
    <t>Contribuições sociais</t>
  </si>
  <si>
    <t>Social contributions</t>
  </si>
  <si>
    <t>Das quais: efetivas</t>
  </si>
  <si>
    <t>of which: actual soc. contr. received</t>
  </si>
  <si>
    <t>Vendas e outras receitas correntes</t>
  </si>
  <si>
    <t xml:space="preserve"> Sales &amp; other current revenues</t>
  </si>
  <si>
    <t xml:space="preserve">Receitas de capital </t>
  </si>
  <si>
    <t>Capital transfers received</t>
  </si>
  <si>
    <t xml:space="preserve">Despesa Total </t>
  </si>
  <si>
    <t>Total expenditure</t>
  </si>
  <si>
    <t>Despesa primária</t>
  </si>
  <si>
    <t>Primary expenditure</t>
  </si>
  <si>
    <t>Despesa corrente primária</t>
  </si>
  <si>
    <t>Current primary expend.</t>
  </si>
  <si>
    <t xml:space="preserve">Consumo intermédio </t>
  </si>
  <si>
    <t>Intermediate consumption</t>
  </si>
  <si>
    <t>Despesas com pessoal</t>
  </si>
  <si>
    <t>Compensation of employees</t>
  </si>
  <si>
    <t xml:space="preserve">Prestações sociais </t>
  </si>
  <si>
    <t>Social transfers</t>
  </si>
  <si>
    <t>em espécie</t>
  </si>
  <si>
    <t>in kind</t>
  </si>
  <si>
    <t>Subsídios</t>
  </si>
  <si>
    <t>Subsidies</t>
  </si>
  <si>
    <t>Outra despesa corrente</t>
  </si>
  <si>
    <t>Other current expenditure</t>
  </si>
  <si>
    <t>Despesas de capital</t>
  </si>
  <si>
    <t>Capital expenditure</t>
  </si>
  <si>
    <t>FBCF</t>
  </si>
  <si>
    <t>GFCF</t>
  </si>
  <si>
    <t>Outras despesas de capital</t>
  </si>
  <si>
    <t>Other capital expenditures</t>
  </si>
  <si>
    <t>Juros</t>
  </si>
  <si>
    <t>Interest paid</t>
  </si>
  <si>
    <t xml:space="preserve">Saldo global </t>
  </si>
  <si>
    <t>:</t>
  </si>
  <si>
    <t>General government balance</t>
  </si>
  <si>
    <t xml:space="preserve">Saldo primário </t>
  </si>
  <si>
    <t>Primary balance</t>
  </si>
  <si>
    <t>PIB nominal</t>
  </si>
  <si>
    <t>Nominal GDP</t>
  </si>
  <si>
    <t>Receita</t>
  </si>
  <si>
    <t>Revenue</t>
  </si>
  <si>
    <t>Despesa</t>
  </si>
  <si>
    <t>Expenditure</t>
  </si>
  <si>
    <t>Apoio ao Sistema Bancário</t>
  </si>
  <si>
    <t>Capital transfers (Banking sector)</t>
  </si>
  <si>
    <t>One-off payments to the EU Budget</t>
  </si>
  <si>
    <t>Capitalização Novo Banco</t>
  </si>
  <si>
    <t>Capitalização BANIF</t>
  </si>
  <si>
    <t>Capitalização BPN</t>
  </si>
  <si>
    <t>F-16 aircrafts delivery to Romania</t>
  </si>
  <si>
    <t>IVA</t>
  </si>
  <si>
    <t>VAT</t>
  </si>
  <si>
    <t>Other indirect taxes</t>
  </si>
  <si>
    <t>Capitalização BANIF (aquisição ativos OITANTE)</t>
  </si>
  <si>
    <t xml:space="preserve">Receita de Capital </t>
  </si>
  <si>
    <t>Vendas e Outras Receitas Corr.</t>
  </si>
  <si>
    <t>Sales &amp; other current rev.</t>
  </si>
  <si>
    <t>Contribuições Sociais</t>
  </si>
  <si>
    <t xml:space="preserve">Receita Fiscal </t>
  </si>
  <si>
    <t>RECEITA TOTAL</t>
  </si>
  <si>
    <t>TOTAL REVENUE</t>
  </si>
  <si>
    <t>Impostos indiretos</t>
  </si>
  <si>
    <t>Outturn</t>
  </si>
  <si>
    <t>Forecast</t>
  </si>
  <si>
    <t>BUDGET IMPLEMENTATION</t>
  </si>
  <si>
    <t>M€</t>
  </si>
  <si>
    <r>
      <t xml:space="preserve">Ctrc </t>
    </r>
    <r>
      <rPr>
        <b/>
        <sz val="8"/>
        <color theme="0"/>
        <rFont val="Calibri"/>
        <family val="2"/>
        <scheme val="minor"/>
      </rPr>
      <t>(p.p.)</t>
    </r>
  </si>
  <si>
    <t>Conta</t>
  </si>
  <si>
    <t xml:space="preserve">Previsão </t>
  </si>
  <si>
    <t xml:space="preserve">EXECUÇÃO ORÇAMENTAL </t>
  </si>
  <si>
    <r>
      <t xml:space="preserve">Tvh </t>
    </r>
    <r>
      <rPr>
        <b/>
        <sz val="8"/>
        <color theme="0"/>
        <rFont val="Calibri"/>
        <family val="2"/>
        <scheme val="minor"/>
      </rPr>
      <t>%</t>
    </r>
  </si>
  <si>
    <t>RECEITA FISCAL</t>
  </si>
  <si>
    <t>TAX REVENUE</t>
  </si>
  <si>
    <t>Indirect Taxes</t>
  </si>
  <si>
    <t>Direct Taxes</t>
  </si>
  <si>
    <t>Capital increase in RPC included in GG</t>
  </si>
  <si>
    <t>Saldo global</t>
  </si>
  <si>
    <t xml:space="preserve">Juros </t>
  </si>
  <si>
    <t xml:space="preserve">Other </t>
  </si>
  <si>
    <t>Current expenditure</t>
  </si>
  <si>
    <t>IRS</t>
  </si>
  <si>
    <t>IRC</t>
  </si>
  <si>
    <t>Outros</t>
  </si>
  <si>
    <t>IECs</t>
  </si>
  <si>
    <t>ISP</t>
  </si>
  <si>
    <t>IT</t>
  </si>
  <si>
    <t xml:space="preserve">IABA </t>
  </si>
  <si>
    <t>IMI</t>
  </si>
  <si>
    <t>ISV</t>
  </si>
  <si>
    <t>IMT</t>
  </si>
  <si>
    <r>
      <t xml:space="preserve">               Outros desfasamentos temporais </t>
    </r>
    <r>
      <rPr>
        <i/>
        <sz val="10"/>
        <color theme="1"/>
        <rFont val="Calibri"/>
        <family val="2"/>
        <scheme val="minor"/>
      </rPr>
      <t>(dos quais)</t>
    </r>
  </si>
  <si>
    <r>
      <t xml:space="preserve">                Other time adjustments </t>
    </r>
    <r>
      <rPr>
        <i/>
        <sz val="10"/>
        <color theme="1"/>
        <rFont val="Calibri"/>
        <family val="2"/>
        <scheme val="minor"/>
      </rPr>
      <t>(of which)</t>
    </r>
  </si>
  <si>
    <r>
      <t>Accrual to Public Corporation Sector incl. in GG (</t>
    </r>
    <r>
      <rPr>
        <i/>
        <sz val="10"/>
        <color theme="1"/>
        <rFont val="Calibri"/>
        <family val="2"/>
        <scheme val="minor"/>
      </rPr>
      <t>of which</t>
    </r>
    <r>
      <rPr>
        <sz val="10"/>
        <color theme="1"/>
        <rFont val="Calibri"/>
        <family val="2"/>
        <scheme val="minor"/>
      </rPr>
      <t>)</t>
    </r>
  </si>
  <si>
    <r>
      <t xml:space="preserve">Other Adjustments </t>
    </r>
    <r>
      <rPr>
        <i/>
        <sz val="10"/>
        <rFont val="Calibri"/>
        <family val="2"/>
        <scheme val="minor"/>
      </rPr>
      <t>(of which)</t>
    </r>
  </si>
  <si>
    <r>
      <t xml:space="preserve">Injeções de capital </t>
    </r>
    <r>
      <rPr>
        <i/>
        <sz val="10"/>
        <color theme="1"/>
        <rFont val="Calibri"/>
        <family val="2"/>
        <scheme val="minor"/>
      </rPr>
      <t>(das quais)</t>
    </r>
  </si>
  <si>
    <r>
      <t>Capital injections (</t>
    </r>
    <r>
      <rPr>
        <i/>
        <sz val="10"/>
        <color theme="1"/>
        <rFont val="Calibri"/>
        <family val="2"/>
        <scheme val="minor"/>
      </rPr>
      <t>of which</t>
    </r>
    <r>
      <rPr>
        <sz val="10"/>
        <color theme="1"/>
        <rFont val="Calibri"/>
        <family val="2"/>
        <scheme val="minor"/>
      </rPr>
      <t>)</t>
    </r>
  </si>
  <si>
    <t xml:space="preserve">Fonte: INE, MF. Cálculos do CFP. | Notas: tvha designa taxa de variação homóloga acumulada. </t>
  </si>
  <si>
    <t xml:space="preserve">Source: INE, MF. CFP calculations.| Note:  Tvha means accumulated annual rate of change. </t>
  </si>
  <si>
    <t>jan-mar</t>
  </si>
  <si>
    <t>jan-jun</t>
  </si>
  <si>
    <t>jan-sep</t>
  </si>
  <si>
    <t>jan-dec</t>
  </si>
  <si>
    <t>jan-set</t>
  </si>
  <si>
    <t>jan-dez</t>
  </si>
  <si>
    <t>Receita Bruta</t>
  </si>
  <si>
    <t>Gross Revenue</t>
  </si>
  <si>
    <t>Reembolsos</t>
  </si>
  <si>
    <t xml:space="preserve">Reimbursements </t>
  </si>
  <si>
    <t xml:space="preserve">Receita cobrada Líquida </t>
  </si>
  <si>
    <t>Net Revenue</t>
  </si>
  <si>
    <t>Others</t>
  </si>
  <si>
    <t>CIT</t>
  </si>
  <si>
    <t>PIT</t>
  </si>
  <si>
    <t>Tax on real estate transactions</t>
  </si>
  <si>
    <t>Vehicle tax</t>
  </si>
  <si>
    <t>Municipal Property Tax</t>
  </si>
  <si>
    <t>Tobacco Tax</t>
  </si>
  <si>
    <t>Petroleum Tax</t>
  </si>
  <si>
    <t>Excise duties</t>
  </si>
  <si>
    <t>Tv%</t>
  </si>
  <si>
    <t>Current Expenditure</t>
  </si>
  <si>
    <t>Despesa Corrente</t>
  </si>
  <si>
    <t>Saldo primário</t>
  </si>
  <si>
    <r>
      <t>que não em espécie</t>
    </r>
    <r>
      <rPr>
        <sz val="10"/>
        <color theme="7"/>
        <rFont val="Calibri"/>
        <family val="2"/>
        <scheme val="minor"/>
      </rPr>
      <t/>
    </r>
  </si>
  <si>
    <t>Prestações sociais</t>
  </si>
  <si>
    <t>Consumo intermédio</t>
  </si>
  <si>
    <t>Despesa Total</t>
  </si>
  <si>
    <t>Receitas de capital</t>
  </si>
  <si>
    <r>
      <t>Das quais: efetivas</t>
    </r>
    <r>
      <rPr>
        <sz val="10"/>
        <color theme="7"/>
        <rFont val="Calibri"/>
        <family val="2"/>
        <scheme val="minor"/>
      </rPr>
      <t/>
    </r>
  </si>
  <si>
    <t>Receita fiscal</t>
  </si>
  <si>
    <t>Ctvh | Ctrc</t>
  </si>
  <si>
    <r>
      <t xml:space="preserve">Ctvh </t>
    </r>
    <r>
      <rPr>
        <b/>
        <sz val="8"/>
        <color theme="0"/>
        <rFont val="Calibri"/>
        <family val="2"/>
        <scheme val="minor"/>
      </rPr>
      <t>(p.p.)</t>
    </r>
  </si>
  <si>
    <t>Saldo ajustado</t>
  </si>
  <si>
    <t>Adjusted</t>
  </si>
  <si>
    <t>other than in kind</t>
  </si>
  <si>
    <t>que não em espécie</t>
  </si>
  <si>
    <t xml:space="preserve">Despesa corrente </t>
  </si>
  <si>
    <t xml:space="preserve">Contribuição para o Fundo Único de Resolução </t>
  </si>
  <si>
    <t xml:space="preserve">Contribution to the Single Resolution Fund </t>
  </si>
  <si>
    <t>Recuperação de garantia do BPP</t>
  </si>
  <si>
    <t>BPP guarantee recovery</t>
  </si>
  <si>
    <t>Prestações Sociais</t>
  </si>
  <si>
    <t>DESPESA (tvha%)</t>
  </si>
  <si>
    <t>EXPENDITURE (change %)</t>
  </si>
  <si>
    <t xml:space="preserve">Despesas com Pessoal </t>
  </si>
  <si>
    <t>Consumo Intermédio</t>
  </si>
  <si>
    <t>Outra Despesa Corrente Primária</t>
  </si>
  <si>
    <t>Other current primary expenditure</t>
  </si>
  <si>
    <t>Despesa de Capital</t>
  </si>
  <si>
    <r>
      <t xml:space="preserve">Ajustamento de especialização às Entidades públicas reclassificadas </t>
    </r>
    <r>
      <rPr>
        <i/>
        <sz val="10"/>
        <color theme="1"/>
        <rFont val="Calibri"/>
        <family val="2"/>
        <scheme val="minor"/>
      </rPr>
      <t xml:space="preserve">(dos quais): </t>
    </r>
  </si>
  <si>
    <t>(1) General government deficit [non-adjusted values]</t>
  </si>
  <si>
    <t>(+) Other changes in debt (valorisation included)</t>
  </si>
  <si>
    <t>Outras despesas correntes</t>
  </si>
  <si>
    <t>Gráfico 8 – Evolução da despesa com prestações sociais</t>
  </si>
  <si>
    <t>Chart 8 – Social transfers developments</t>
  </si>
  <si>
    <r>
      <t>Medidas temporárias e medidas não recorrentes</t>
    </r>
    <r>
      <rPr>
        <sz val="10"/>
        <rFont val="Calibri"/>
        <family val="2"/>
        <scheme val="minor"/>
      </rPr>
      <t xml:space="preserve"> </t>
    </r>
    <r>
      <rPr>
        <i/>
        <sz val="10"/>
        <rFont val="Calibri"/>
        <family val="2"/>
        <scheme val="minor"/>
      </rPr>
      <t>(impacto no saldo)</t>
    </r>
  </si>
  <si>
    <r>
      <t xml:space="preserve">Temporary measures and one-off measures </t>
    </r>
    <r>
      <rPr>
        <i/>
        <sz val="10"/>
        <rFont val="Calibri"/>
        <family val="2"/>
        <scheme val="minor"/>
      </rPr>
      <t xml:space="preserve">(impact on balance) </t>
    </r>
  </si>
  <si>
    <t>Perdão fiscal (PERES, 2016)</t>
  </si>
  <si>
    <t>Out. Imp. Ind.</t>
  </si>
  <si>
    <t>IRS ; IRC</t>
  </si>
  <si>
    <t>PIT; CIT</t>
  </si>
  <si>
    <t>Segurança social</t>
  </si>
  <si>
    <r>
      <t xml:space="preserve">Devolução </t>
    </r>
    <r>
      <rPr>
        <i/>
        <sz val="10"/>
        <rFont val="Calibri"/>
        <family val="2"/>
        <scheme val="minor"/>
      </rPr>
      <t>Prepaid Margins</t>
    </r>
  </si>
  <si>
    <t>Prepaid Margins</t>
  </si>
  <si>
    <t>Novo Banco recapitalization</t>
  </si>
  <si>
    <t/>
  </si>
  <si>
    <t>BANIF recapitalization</t>
  </si>
  <si>
    <t>BANIF recapitalization (OITANTE assets acquisition)</t>
  </si>
  <si>
    <t>BPN recapitalization</t>
  </si>
  <si>
    <t>CGD</t>
  </si>
  <si>
    <t>DTA (activos por impostos diferidos)</t>
  </si>
  <si>
    <t>DTA (deferred tax assets)</t>
  </si>
  <si>
    <t>Assunções de Dívida (STCP + CARRIS)</t>
  </si>
  <si>
    <t>Debt assumptions (STCP + CARRIS)</t>
  </si>
  <si>
    <t>Pagamentos one-off à União europeia</t>
  </si>
  <si>
    <t xml:space="preserve">Entrega de Aeronaves F-16 à Roménia </t>
  </si>
  <si>
    <t>Wild fires</t>
  </si>
  <si>
    <t>Devolução Taxa de Proteção Civil (Município de Lisboa - decisão Trib. Const.)</t>
  </si>
  <si>
    <t>Lisbon municipality civil protection fee reimbursement (Constitutional Court decision)</t>
  </si>
  <si>
    <t>Revision</t>
  </si>
  <si>
    <t>Year-on-year change(%)</t>
  </si>
  <si>
    <t>Revisão</t>
  </si>
  <si>
    <t>Variação anual (%)</t>
  </si>
  <si>
    <t xml:space="preserve"> Sales &amp; other current rev.</t>
  </si>
  <si>
    <t>Wages and salaries</t>
  </si>
  <si>
    <t>Contrib. sociais efetivas dos empregadores</t>
  </si>
  <si>
    <t>Employers’ actual social contributions</t>
  </si>
  <si>
    <t>Contrib. sociais imputadas dos empregadores</t>
  </si>
  <si>
    <t>Employers’ imputed social contributions</t>
  </si>
  <si>
    <t>in kind via market producers</t>
  </si>
  <si>
    <t>Receita fiscal e contributiva</t>
  </si>
  <si>
    <t>Tax and contributive revenue</t>
  </si>
  <si>
    <t>Receita não fiscal e não contributiva</t>
  </si>
  <si>
    <t>Non tax and non contributive revenue</t>
  </si>
  <si>
    <t>Despesa corrente</t>
  </si>
  <si>
    <t>Vendas de bens e serviços</t>
  </si>
  <si>
    <t>Outra receita corrente</t>
  </si>
  <si>
    <t>Carga fiscal</t>
  </si>
  <si>
    <t>Variação | Change</t>
  </si>
  <si>
    <t>Homóloga  / YoY</t>
  </si>
  <si>
    <t>Por subsectores</t>
  </si>
  <si>
    <t>By subsectors</t>
  </si>
  <si>
    <t>Nominal change in debt</t>
  </si>
  <si>
    <t>Por instrumento financeiro</t>
  </si>
  <si>
    <t>By financial instrument</t>
  </si>
  <si>
    <t>Currency &amp; deposits</t>
  </si>
  <si>
    <t>Securities</t>
  </si>
  <si>
    <t>Moeda e depósitos</t>
  </si>
  <si>
    <t xml:space="preserve">(-) Transactions in liab. not incl. in debt </t>
  </si>
  <si>
    <t>Ordenados e salários</t>
  </si>
  <si>
    <t>CS efetivas dos empregadores</t>
  </si>
  <si>
    <t xml:space="preserve">Employer's actual social contributions </t>
  </si>
  <si>
    <t>CS imputadas dos empregadores</t>
  </si>
  <si>
    <t>Employer's imputed social contributions</t>
  </si>
  <si>
    <t>Source: INE, MF. CFP calculations.</t>
  </si>
  <si>
    <r>
      <rPr>
        <b/>
        <sz val="10"/>
        <color theme="2" tint="-0.249977111117893"/>
        <rFont val="Calibri"/>
        <family val="2"/>
        <scheme val="minor"/>
      </rPr>
      <t xml:space="preserve">Execução desagregada </t>
    </r>
    <r>
      <rPr>
        <sz val="10"/>
        <color theme="2" tint="-0.249977111117893"/>
        <rFont val="Calibri"/>
        <family val="2"/>
        <scheme val="minor"/>
      </rPr>
      <t>(em M€)</t>
    </r>
  </si>
  <si>
    <r>
      <rPr>
        <b/>
        <sz val="10"/>
        <color theme="2" tint="-0.249977111117893"/>
        <rFont val="Calibri"/>
        <family val="2"/>
        <scheme val="minor"/>
      </rPr>
      <t>Outturn breakdown</t>
    </r>
    <r>
      <rPr>
        <sz val="10"/>
        <color theme="2" tint="-0.249977111117893"/>
        <rFont val="Calibri"/>
        <family val="2"/>
        <scheme val="minor"/>
      </rPr>
      <t xml:space="preserve"> (in M€)</t>
    </r>
  </si>
  <si>
    <t>Homóloga | YoY</t>
  </si>
  <si>
    <t>Ctvh | Ctrc*</t>
  </si>
  <si>
    <t>Prestações sociais que não em espécie</t>
  </si>
  <si>
    <t>Social transfers not in kind</t>
  </si>
  <si>
    <t>Prestações sociais  em espécie</t>
  </si>
  <si>
    <t>Social transfers in kind</t>
  </si>
  <si>
    <t xml:space="preserve">  Pensions</t>
  </si>
  <si>
    <t>Total das prestações sociais</t>
  </si>
  <si>
    <t xml:space="preserve">Fonte: INE, MF. Cálculos do CFP. </t>
  </si>
  <si>
    <t>Pensões Segurança Social</t>
  </si>
  <si>
    <t xml:space="preserve">  Social Security pensions</t>
  </si>
  <si>
    <t>Prestações de desemprego</t>
  </si>
  <si>
    <t xml:space="preserve">  Unemployment benefits</t>
  </si>
  <si>
    <t>Outras</t>
  </si>
  <si>
    <t xml:space="preserve">  Other</t>
  </si>
  <si>
    <t>I | Q1</t>
  </si>
  <si>
    <t>% do PIB | % of GDP</t>
  </si>
  <si>
    <t>p.p. do PIB | GDP p.p.</t>
  </si>
  <si>
    <t>Other current revenues</t>
  </si>
  <si>
    <t xml:space="preserve"> Sales</t>
  </si>
  <si>
    <t>Fiscal burden</t>
  </si>
  <si>
    <t>January-March</t>
  </si>
  <si>
    <t>1.º trimestre</t>
  </si>
  <si>
    <t>SP</t>
  </si>
  <si>
    <t>-</t>
  </si>
  <si>
    <t>Alcohol tax</t>
  </si>
  <si>
    <t>Gráfico 1 – Evolução da receita das administrações públicas no 1T2019 face à implícita no PE/2019</t>
  </si>
  <si>
    <t>Gráfico 2 –  Evolução da receita das administrações públicas no 1T2019</t>
  </si>
  <si>
    <t>Gráfico 5 – Taxa de crescimento da despesa pública</t>
  </si>
  <si>
    <t>Gráfico 6 –  Variação homóloga dos agregados da despesa pública</t>
  </si>
  <si>
    <t>Gráfico 7 –  Evolução das despesas com pessoal</t>
  </si>
  <si>
    <t>Gráfico 9 –  Evolução da FBCF</t>
  </si>
  <si>
    <t>Gráfico 12 – Evolução da dívida das administrações públicas</t>
  </si>
  <si>
    <t>Gráfico 13 – Variação da Dívida Pública no 1.º trimestre face ao trimestre anterior</t>
  </si>
  <si>
    <t>Gráfico 14 – Variação da dívida das empresas públicas face ao trimestre anterior</t>
  </si>
  <si>
    <t>Gráfico 15 – Execução do financiamento</t>
  </si>
  <si>
    <t>Quadro 12 – Ajustamento de passagem entre óticas contabilísticas (% do PIB no período)</t>
  </si>
  <si>
    <t>Quadro 10 – Impacto das medidas temporárias e não recorrentes no saldo acumulado (em M€ no final de cada trimestre)</t>
  </si>
  <si>
    <t>Quadro 11 – Impacto das medidas temporárias e não recorrentes no saldo acumulado (em % do PIB no final de cada trimestre)</t>
  </si>
  <si>
    <t>Quadro 7 – Conta das administrações públicas (em % do PIB no final de cada trimestre)</t>
  </si>
  <si>
    <t>Quadro 6 – Conta das administrações públicas (valores acumulados no final de cada trimestre, em M€)</t>
  </si>
  <si>
    <t>Quadro 5 – Ajustamentos défice–dívida (valores do trimestre, não acumulados, em M€)</t>
  </si>
  <si>
    <t>Quadro 4 – Diferenças na previsão para a conta das AP entre o OE/2019 e o PE/2019</t>
  </si>
  <si>
    <t>Quadro 3 – Conta das administrações públicas no 1.º trimestre (em M€)</t>
  </si>
  <si>
    <t>Quadro 2 –  Receita Fiscal das Administrações Públicas em contabilidade nacional (em M€)</t>
  </si>
  <si>
    <t xml:space="preserve">Quadro 1 – Painel de indicadores de Finanças Públicas (em milhões de euros) </t>
  </si>
  <si>
    <t>Table 2 –  General government Tax Revenue in national accounts (in M€)</t>
  </si>
  <si>
    <t>Table 6 –  General government account (accumulated figures at the end of each quarter, in M€)</t>
  </si>
  <si>
    <t>Table 7 –  General government account (accumulated figures at the end of each quarter, in % of GDP)</t>
  </si>
  <si>
    <t>Table 8 –  General government account (accumulated figures at the end of each quarter, in M€)</t>
  </si>
  <si>
    <t>Table 9 –  General government account (accumulated figures at the end of each quarter, in % of GDP)</t>
  </si>
  <si>
    <t>Table 10 – Impact of temporary and one–off measures in the accumulated budget balance (in M€ at the end of each quarter)</t>
  </si>
  <si>
    <t>Table 11 – Impact of temporary and one–off measures in the accumulated budget balance (in % of GDP at the end of each quarter)</t>
  </si>
  <si>
    <t>Table 12  – Adjustment between the two accounting approaches  (% of GDP of the period)</t>
  </si>
  <si>
    <t>Table 4 – Differences in the forecast for the GG account between the SB/2019 and the SP/2019</t>
  </si>
  <si>
    <t>Table 5 – Stock–flow adjustments (quarterly figures, not accumulated, in M€)</t>
  </si>
  <si>
    <t>Chart 3 –  General Government tax revenue developments</t>
  </si>
  <si>
    <t>Chart 7 –  Compensation of employees developments</t>
  </si>
  <si>
    <t>Chart 9 – GFCF developments</t>
  </si>
  <si>
    <t>Chart 12 – General government debt developments</t>
  </si>
  <si>
    <t>Chart 15 – Financing outturn</t>
  </si>
  <si>
    <t>Chart 13 – Change in Public Debt in the 1st quarter compared to the previous quarter</t>
  </si>
  <si>
    <r>
      <t xml:space="preserve">Valores subjacentes ao Gráfico 1 - Evolução da receita das administrações públicas no 1T2019 face à implícita no PE/2019 </t>
    </r>
    <r>
      <rPr>
        <sz val="9"/>
        <color rgb="FF682C1D"/>
        <rFont val="Segoe UI"/>
        <family val="2"/>
      </rPr>
      <t>(TVHA, %)</t>
    </r>
  </si>
  <si>
    <r>
      <t xml:space="preserve">Valores subjacentes ao Gráfico 6 – Variação homóloga dos agregados da despesa pública </t>
    </r>
    <r>
      <rPr>
        <sz val="9"/>
        <color rgb="FF682C1D"/>
        <rFont val="Segoe UI"/>
        <family val="2"/>
      </rPr>
      <t>(em M€)</t>
    </r>
  </si>
  <si>
    <t>Valores subjacentes ao Gráfico 8 –  Evolução da despesa com prestações sociais</t>
  </si>
  <si>
    <t>Valores subjacentes ao Gráfico 9 –  Evolução da FBCF</t>
  </si>
  <si>
    <r>
      <t>Valores subjacentes ao Gráfico 10 – Saldo orçamental e saldo primário das administrações públicas</t>
    </r>
    <r>
      <rPr>
        <sz val="9"/>
        <color rgb="FF682C1D"/>
        <rFont val="Segoe UI"/>
        <family val="2"/>
      </rPr>
      <t xml:space="preserve"> (saldo acumulado no trimestre, em % do PIB)</t>
    </r>
  </si>
  <si>
    <r>
      <t xml:space="preserve">Valores subjacentes ao Gráfico 12 – Evolução da dívida das administrações públicas </t>
    </r>
    <r>
      <rPr>
        <sz val="9"/>
        <color rgb="FF682C1D"/>
        <rFont val="Segoe UI"/>
        <family val="2"/>
      </rPr>
      <t>(% do PIB)</t>
    </r>
  </si>
  <si>
    <t>Debt financed by GG</t>
  </si>
  <si>
    <t>Div. financ. por AP</t>
  </si>
  <si>
    <t>Variação nominal da dívida</t>
  </si>
  <si>
    <t>Fonte: INE. Cálculos do CFP. Nota: * Dívida financiada por subsetores das administrações públicas. Para efeitos de apuramento da dívida consolidada das Administrações Públicas, a dívida de Maastricht (conceito geralmente utilizado como referencial nas comparações internacionais) o montante de dívida financiado pelas administrações públicas é retirado ao valor total da dívida pública não consolidada.</t>
  </si>
  <si>
    <t>Source: INE . CFP calculations. Note: * Debt financed by subsectors of General Government. To compute consolidated General Government debt, or Maastricht debt (a concept generally used as a benchmark for public debt in international comparisons), the amount of debt financed by General Government is subtracted from the total non-consolidated public debt.</t>
  </si>
  <si>
    <r>
      <t xml:space="preserve">Values underlying Chart 12 – General government debt developments </t>
    </r>
    <r>
      <rPr>
        <sz val="9"/>
        <color rgb="FF682C1D"/>
        <rFont val="Segoe UI"/>
        <family val="2"/>
      </rPr>
      <t>(% of GDP)</t>
    </r>
  </si>
  <si>
    <r>
      <t xml:space="preserve">Values underlying  Chart 13 - Change in public debt in the 1st quarter vis à vis the previous quarter </t>
    </r>
    <r>
      <rPr>
        <sz val="9"/>
        <color rgb="FF682C1D"/>
        <rFont val="Segoe UI"/>
        <family val="2"/>
      </rPr>
      <t>(in M€)</t>
    </r>
  </si>
  <si>
    <r>
      <t xml:space="preserve">Valores subjacentes ao Gráfico 13 - Variação da dívida pública no 1.º trimestre face ao trimestre anterior </t>
    </r>
    <r>
      <rPr>
        <sz val="9"/>
        <color rgb="FF682C1D"/>
        <rFont val="Segoe UI"/>
        <family val="2"/>
      </rPr>
      <t>(em M€)</t>
    </r>
  </si>
  <si>
    <t>1T</t>
  </si>
  <si>
    <t>2T</t>
  </si>
  <si>
    <t>3T</t>
  </si>
  <si>
    <t>4T</t>
  </si>
  <si>
    <t xml:space="preserve">Dívida das EP (não consolidada) </t>
  </si>
  <si>
    <t>SOE debt (non consolidated)</t>
  </si>
  <si>
    <t>Financiamento assegurado por APs</t>
  </si>
  <si>
    <t>Financing by the GG</t>
  </si>
  <si>
    <t>Dívida Maastricht EP  (consolidado)</t>
  </si>
  <si>
    <t>SOE Maastricht debt (consolidated)</t>
  </si>
  <si>
    <t>Fonte: BdP. Cálculos do CFP. EP = Empresas Públicas; AP = Administrações Públicas.</t>
  </si>
  <si>
    <t>Source: BoP. CFP Calculations. SOE = State Owned Enterprises; GG = General Government.</t>
  </si>
  <si>
    <t>Net Issuance</t>
  </si>
  <si>
    <t>Amortizações previstas nos próximos 12 meses</t>
  </si>
  <si>
    <t>Scheduled redemptions in the next 12 months</t>
  </si>
  <si>
    <t>CA + CT / 
SC + TC</t>
  </si>
  <si>
    <t>OT / 
PGB</t>
  </si>
  <si>
    <t>OTRV</t>
  </si>
  <si>
    <t>BT / 
T-Bills</t>
  </si>
  <si>
    <t>Título/Security</t>
  </si>
  <si>
    <t>Saldo/Amount outstanding</t>
  </si>
  <si>
    <t>Execução (mar/19)</t>
  </si>
  <si>
    <t>Outturn (mar/19)</t>
  </si>
  <si>
    <t>OE/2019</t>
  </si>
  <si>
    <t>SB/2019</t>
  </si>
  <si>
    <t>BT 17 May 2019</t>
  </si>
  <si>
    <t>Fonte: MF e IGCP.</t>
  </si>
  <si>
    <t>BT 19 Jul 2019</t>
  </si>
  <si>
    <t>Source: MF and IGCP.</t>
  </si>
  <si>
    <t>BT 20 Sep 2019</t>
  </si>
  <si>
    <t>BT 22 Nov 2019</t>
  </si>
  <si>
    <t>BT 17Jan 2020</t>
  </si>
  <si>
    <t>BT 20 Mar 2020</t>
  </si>
  <si>
    <t>OT 4.75% 14 Jun 2009/2019</t>
  </si>
  <si>
    <r>
      <t xml:space="preserve">Values underlying Chart 15 – Financing outturn </t>
    </r>
    <r>
      <rPr>
        <sz val="9"/>
        <color rgb="FF682C1D"/>
        <rFont val="Segoe UI"/>
        <family val="2"/>
      </rPr>
      <t>(in M€)</t>
    </r>
  </si>
  <si>
    <r>
      <t xml:space="preserve">Valores subjacentes ao Gráfico 15 – Execução do financiamento </t>
    </r>
    <r>
      <rPr>
        <sz val="9"/>
        <color rgb="FF682C1D"/>
        <rFont val="Segoe UI"/>
        <family val="2"/>
      </rPr>
      <t>(em M€)</t>
    </r>
  </si>
  <si>
    <r>
      <t xml:space="preserve">Values underlying Chart 14 – Change in State Owned Enterprises debt vis à vis the previous quarter </t>
    </r>
    <r>
      <rPr>
        <sz val="9"/>
        <color rgb="FF682C1D"/>
        <rFont val="Segoe UI"/>
        <family val="2"/>
      </rPr>
      <t>(in M€)</t>
    </r>
  </si>
  <si>
    <r>
      <t xml:space="preserve">Valores subjacentes ao Gráfico 14 – Variação da dívida das empresas públicas face ao trimestre anterior </t>
    </r>
    <r>
      <rPr>
        <sz val="9"/>
        <color rgb="FF682C1D"/>
        <rFont val="Segoe UI"/>
        <family val="2"/>
      </rPr>
      <t>(em M€)</t>
    </r>
  </si>
  <si>
    <t>Chart 14 – Change in SOEs debt vis-à-vis the previous quarter</t>
  </si>
  <si>
    <r>
      <t xml:space="preserve">Table 9 – General government adjusted account </t>
    </r>
    <r>
      <rPr>
        <sz val="9"/>
        <color rgb="FF682C1D"/>
        <rFont val="Segoe UI"/>
        <family val="2"/>
      </rPr>
      <t>(as % of GDP at the end of each quarter)</t>
    </r>
  </si>
  <si>
    <r>
      <t xml:space="preserve">Table 10 – Impact of temporary and one–off measures in the accumulated budget balance </t>
    </r>
    <r>
      <rPr>
        <sz val="9"/>
        <color rgb="FF682C1D"/>
        <rFont val="Segoe UI"/>
        <family val="2"/>
      </rPr>
      <t>(in M€ at the end of each quarter)</t>
    </r>
  </si>
  <si>
    <r>
      <t>Quadro 2 – Receita Fiscal das Administrações Públicas em contabilidade nacional</t>
    </r>
    <r>
      <rPr>
        <sz val="9"/>
        <color rgb="FF682C1D"/>
        <rFont val="Segoe UI"/>
        <family val="2"/>
      </rPr>
      <t xml:space="preserve"> (em M€)</t>
    </r>
  </si>
  <si>
    <r>
      <t xml:space="preserve">Table 2 – General government Tax Revenue in national accounts </t>
    </r>
    <r>
      <rPr>
        <sz val="9"/>
        <color rgb="FF682C1D"/>
        <rFont val="Segoe UI"/>
        <family val="2"/>
      </rPr>
      <t>(in M€)</t>
    </r>
  </si>
  <si>
    <r>
      <t xml:space="preserve"> Table 3 – General government account in the first quarter</t>
    </r>
    <r>
      <rPr>
        <sz val="9"/>
        <color rgb="FF682C1D"/>
        <rFont val="Segoe UI"/>
        <family val="2"/>
      </rPr>
      <t xml:space="preserve"> (in M€)</t>
    </r>
  </si>
  <si>
    <r>
      <t>Quadro 3 – Conta das administrações públicas no 1.º trimestre</t>
    </r>
    <r>
      <rPr>
        <sz val="9"/>
        <color rgb="FF682C1D"/>
        <rFont val="Segoe UI"/>
        <family val="2"/>
      </rPr>
      <t xml:space="preserve"> (em M€)</t>
    </r>
  </si>
  <si>
    <t>Quadro 5 – Ajustamentos défice-dívida</t>
  </si>
  <si>
    <t>Table 5 – Stock-flow adjustments</t>
  </si>
  <si>
    <r>
      <t>Quadro 6 – Conta das administrações públicas</t>
    </r>
    <r>
      <rPr>
        <sz val="9"/>
        <color rgb="FF682C1D"/>
        <rFont val="Segoe UI"/>
        <family val="2"/>
      </rPr>
      <t xml:space="preserve"> (valores acumulados no final de cada trimestre, em M€)</t>
    </r>
  </si>
  <si>
    <r>
      <t xml:space="preserve">Table 6 – General government account </t>
    </r>
    <r>
      <rPr>
        <sz val="9"/>
        <color rgb="FF682C1D"/>
        <rFont val="Segoe UI"/>
        <family val="2"/>
      </rPr>
      <t>(accumulated figures at the end of each quarter, in M€)</t>
    </r>
  </si>
  <si>
    <r>
      <t xml:space="preserve">Table 7 – General government account </t>
    </r>
    <r>
      <rPr>
        <sz val="9"/>
        <color rgb="FF682C1D"/>
        <rFont val="Segoe UI"/>
        <family val="2"/>
      </rPr>
      <t>(as % of GDP at the end of each quarter)</t>
    </r>
  </si>
  <si>
    <r>
      <t xml:space="preserve">Quadro 7 – Conta das administrações públicas </t>
    </r>
    <r>
      <rPr>
        <sz val="9"/>
        <color rgb="FF682C1D"/>
        <rFont val="Segoe UI"/>
        <family val="2"/>
      </rPr>
      <t>(em % do PIB no final de cada trimestre)</t>
    </r>
  </si>
  <si>
    <r>
      <t xml:space="preserve">Table 8 – General government adjusted account </t>
    </r>
    <r>
      <rPr>
        <sz val="9"/>
        <color rgb="FF682C1D"/>
        <rFont val="Segoe UI"/>
        <family val="2"/>
      </rPr>
      <t>(accumulated figures at the end of each quarter, in M€)</t>
    </r>
  </si>
  <si>
    <r>
      <t>Quadro 8 – Conta ajustada das administrações públicas</t>
    </r>
    <r>
      <rPr>
        <sz val="9"/>
        <color rgb="FF682C1D"/>
        <rFont val="Segoe UI"/>
        <family val="2"/>
      </rPr>
      <t xml:space="preserve"> (valores acumulados no final de cada trimestre, em M€)</t>
    </r>
  </si>
  <si>
    <r>
      <t xml:space="preserve">Quadro 9 – Conta ajustada das administrações públicas </t>
    </r>
    <r>
      <rPr>
        <sz val="9"/>
        <color rgb="FF682C1D"/>
        <rFont val="Segoe UI"/>
        <family val="2"/>
      </rPr>
      <t>(em % do PIB no final de cada trimestre)</t>
    </r>
  </si>
  <si>
    <t>Table 3 – General government account in the 1st quarter (in M€)</t>
  </si>
  <si>
    <t>Quadro 9 – Conta ajustada das administrações públicas (em % do PIB no final de cada trimestre)</t>
  </si>
  <si>
    <t>Quadro 8 – Conta ajustada das administrações públicas (valores acumulados no final de cada trimestre, em M€)</t>
  </si>
  <si>
    <t>Q1/2019</t>
  </si>
  <si>
    <t>1.º T/2019</t>
  </si>
  <si>
    <t>Chart 2 –  General Government revenue developments in the Q1/2019</t>
  </si>
  <si>
    <r>
      <t xml:space="preserve">Values underlying Chart 10 – General government balance and primary balance </t>
    </r>
    <r>
      <rPr>
        <sz val="9"/>
        <color rgb="FF682C1D"/>
        <rFont val="Segoe UI"/>
        <family val="2"/>
      </rPr>
      <t>(quarterly accumulated, in % of GDP)</t>
    </r>
  </si>
  <si>
    <r>
      <t xml:space="preserve">Saldo orçamental </t>
    </r>
    <r>
      <rPr>
        <sz val="9"/>
        <color rgb="FF682C1D"/>
        <rFont val="Segoe UI"/>
        <family val="2"/>
      </rPr>
      <t>(painel esquerdo gráfico)</t>
    </r>
  </si>
  <si>
    <r>
      <t xml:space="preserve">General government balance </t>
    </r>
    <r>
      <rPr>
        <sz val="9"/>
        <color rgb="FF682C1D"/>
        <rFont val="Segoe UI"/>
        <family val="2"/>
      </rPr>
      <t>(graph left panel)</t>
    </r>
  </si>
  <si>
    <t>E</t>
  </si>
  <si>
    <t>Saldo observado</t>
  </si>
  <si>
    <t>Observed</t>
  </si>
  <si>
    <t>Fonte: INE. Cálculos do CFP. | Nota: Os dados ajustados correspondem aos valores dos saldos observados expurgados dos efeitos de medidas temporárias e medidas não recorrentes evidenciados no Quadro 10. E: Saldo previsto no PE/2019 para a totalidade do ano.</t>
  </si>
  <si>
    <t>Source: INE. CFP calculations. | Note: The adjusted data correspond to the values of the observed balances expurgated from the effects of temporary measures and non-recurring measures as shown in Table 10. E: SP/2019 estimate for the whole year.</t>
  </si>
  <si>
    <r>
      <t xml:space="preserve">Saldo primário </t>
    </r>
    <r>
      <rPr>
        <sz val="9"/>
        <color rgb="FF682C1D"/>
        <rFont val="Segoe UI"/>
        <family val="2"/>
      </rPr>
      <t>(painel direito gráfico)</t>
    </r>
  </si>
  <si>
    <r>
      <t>General Government primary balance</t>
    </r>
    <r>
      <rPr>
        <sz val="9"/>
        <color rgb="FF682C1D"/>
        <rFont val="Segoe UI"/>
        <family val="2"/>
      </rPr>
      <t xml:space="preserve"> (graph right panel)</t>
    </r>
  </si>
  <si>
    <r>
      <t xml:space="preserve">Values underlying Chart 11 – Budget balance by subsector </t>
    </r>
    <r>
      <rPr>
        <sz val="9"/>
        <color rgb="FF682C1D"/>
        <rFont val="Segoe UI"/>
        <family val="2"/>
      </rPr>
      <t>(accumulated balance in the quarter, in % of quarterly GDP)</t>
    </r>
  </si>
  <si>
    <r>
      <t xml:space="preserve">Valores subjacentes ao Gráfico 11 – Saldo orçamental por subsector </t>
    </r>
    <r>
      <rPr>
        <sz val="9"/>
        <color rgb="FF682C1D"/>
        <rFont val="Segoe UI"/>
        <family val="2"/>
      </rPr>
      <t>(saldo acumulado no trimestre, em % do PIB trimestral)</t>
    </r>
  </si>
  <si>
    <t>Q$</t>
  </si>
  <si>
    <t xml:space="preserve">Fonte: INE. Cálculos do CFP. | Notas: AC – Administração Central, ARL – Administração Regional e Local, FSS – Fundos de Segurança Social, AP - Administrações Públicas. </t>
  </si>
  <si>
    <t>Source: INE. CFP calculations. | Notes: CG – Central Government, LG – Local Government, SSF – Social Security Funds, GG – General Government.</t>
  </si>
  <si>
    <t>2018 execution (M€)</t>
  </si>
  <si>
    <t>2019 forecast (M€)</t>
  </si>
  <si>
    <t>2019 forecast (% and GDP p.p.)</t>
  </si>
  <si>
    <t>SP/2019</t>
  </si>
  <si>
    <t>Execução 2018 (M€)</t>
  </si>
  <si>
    <t>Previsão 2019 (M€)</t>
  </si>
  <si>
    <t>Previsão 2019 (% e p.p. do PIB)</t>
  </si>
  <si>
    <t>PE/2019</t>
  </si>
  <si>
    <t>Fonte: INE (2018) e MF (2019). Cálculos do CFP.</t>
  </si>
  <si>
    <t>Source: INE (2018) and MF (2019). CFP calculations.</t>
  </si>
  <si>
    <r>
      <t xml:space="preserve">RERD (2013) / PERES (2016) </t>
    </r>
    <r>
      <rPr>
        <sz val="10"/>
        <rFont val="Calibri"/>
        <family val="2"/>
      </rPr>
      <t>*</t>
    </r>
    <r>
      <rPr>
        <sz val="10"/>
        <rFont val="Calibri"/>
        <family val="2"/>
        <scheme val="minor"/>
      </rPr>
      <t>*</t>
    </r>
  </si>
  <si>
    <r>
      <t>Incêndios florestais</t>
    </r>
    <r>
      <rPr>
        <vertAlign val="superscript"/>
        <sz val="10"/>
        <rFont val="Calibri"/>
        <family val="2"/>
        <scheme val="minor"/>
      </rPr>
      <t>*</t>
    </r>
  </si>
  <si>
    <t>Pagamentos extraordinários por decisões judiciais (Município de Lisboa)</t>
  </si>
  <si>
    <t>Extraordinary payments in the sequence of judicial decisions (Municipality of Lisbon)</t>
  </si>
  <si>
    <t>* Despesa com indemnizações e reconstrução no âmbito dos incêndios florestais de 2017.</t>
  </si>
  <si>
    <t>** Exceptional scheme for settling tax and social security debts in 2016.</t>
  </si>
  <si>
    <t>Fonte: INE e MF. Cálculos CFP. | | Nota: Os valores podem vir a sofrer alterações ao longo do ano caso a disponibilização de nova informação assim o justifique.</t>
  </si>
  <si>
    <t>Source: INE, MF. CFP calculations. | Note: The values of the impact of the measures may be modified throughout the year in face of new information.</t>
  </si>
  <si>
    <r>
      <t xml:space="preserve">PERES (2016) </t>
    </r>
    <r>
      <rPr>
        <sz val="10"/>
        <rFont val="Calibri"/>
        <family val="2"/>
      </rPr>
      <t>*</t>
    </r>
    <r>
      <rPr>
        <sz val="10"/>
        <rFont val="Calibri"/>
        <family val="2"/>
        <scheme val="minor"/>
      </rPr>
      <t>*</t>
    </r>
  </si>
  <si>
    <t>Fonte: INE e MF. Cálculos CFP. | Notas: Os totais não correspondem necessariamente à soma das parcelas em percentagem do PIB devido a arredondamentos. Os valores podem vir a sofrer alterações ao longo do ano caso a disponibilização de nova informação assim o justifique.</t>
  </si>
  <si>
    <t>Source: INE, MF. CFP calculations. | Notes: Due to rounding, figures presented may not add up precisely to the totals provided . The values of the impact of the measures may be modified throughout the year in face of new information.</t>
  </si>
  <si>
    <r>
      <t xml:space="preserve">Table 12 – Adjustment between the two accounting approaches </t>
    </r>
    <r>
      <rPr>
        <sz val="10"/>
        <color rgb="FF682C1D"/>
        <rFont val="Segoe UI"/>
        <family val="2"/>
      </rPr>
      <t xml:space="preserve"> (% of GDP of the period)</t>
    </r>
  </si>
  <si>
    <r>
      <t xml:space="preserve">Quadro 12 – Ajustamento de passagem entre óticas contabilísticas  </t>
    </r>
    <r>
      <rPr>
        <sz val="10"/>
        <color rgb="FF682C1D"/>
        <rFont val="Segoe UI"/>
        <family val="2"/>
      </rPr>
      <t>(% do PIB gerado no período)</t>
    </r>
  </si>
  <si>
    <r>
      <t xml:space="preserve">Quadro 10 - Impacto das medidas temporárias e não recorrentes no saldo acumulado </t>
    </r>
    <r>
      <rPr>
        <sz val="9"/>
        <color rgb="FF682C1D"/>
        <rFont val="Segoe UI"/>
        <family val="2"/>
      </rPr>
      <t>(em M€ no final de cada trimestre)</t>
    </r>
  </si>
  <si>
    <r>
      <t>Quadro 11 - Impacto das medidas temporárias e não recorrentes no saldo acumulado</t>
    </r>
    <r>
      <rPr>
        <sz val="9"/>
        <color rgb="FF682C1D"/>
        <rFont val="Segoe UI"/>
        <family val="2"/>
      </rPr>
      <t xml:space="preserve"> (em % do PIB no final de cada trimestre)</t>
    </r>
  </si>
  <si>
    <r>
      <t>Table 11 – Impact of temporary and one–off measures in the accumulated budget balance</t>
    </r>
    <r>
      <rPr>
        <sz val="9"/>
        <color rgb="FF682C1D"/>
        <rFont val="Segoe UI"/>
        <family val="2"/>
      </rPr>
      <t xml:space="preserve"> (in % of GDP at the end of each quarter)</t>
    </r>
  </si>
  <si>
    <t>Chart 10 – General government balance and primary balance (quarterly accumulated, in % of GDP)</t>
  </si>
  <si>
    <t>Gráfico 11 – Saldo orçamental por subsector (saldo acumulado no trimestre, em % do PIB trimestral)</t>
  </si>
  <si>
    <t>Gráfico 10 – Saldo orçamental e saldo primário das administrações públicas   (saldo acumulado no trimestre, em % do PIB)</t>
  </si>
  <si>
    <t>Chart 11 – Budget balance by subsector  (accumulated balance in the quarter, in % of quarterly GDP)</t>
  </si>
  <si>
    <t>CFP Report no. 7/2019: Economic and budgetary developments until the end of the 1st quarter of 2019</t>
  </si>
  <si>
    <t>CFP Relatório n.º 7/2019: Evolução económica e orçamental até ao final do 1.º trimestre de 2019</t>
  </si>
  <si>
    <t>1T 2019</t>
  </si>
  <si>
    <t>Q1 2019</t>
  </si>
  <si>
    <t>Other capital expenditure</t>
  </si>
  <si>
    <t xml:space="preserve">DESPESA TOTAL </t>
  </si>
  <si>
    <t xml:space="preserve">TOTAL EXPENDITURE </t>
  </si>
  <si>
    <t xml:space="preserve">Fonte: INE e Ministério das Finanças. Cálculos do CFP. </t>
  </si>
  <si>
    <t>Chart 5 – General Government expediture growth rate</t>
  </si>
  <si>
    <r>
      <t>Valores subjacentes ao Gráfico 5 – Taxa de crescimento da despesa pública</t>
    </r>
    <r>
      <rPr>
        <sz val="9"/>
        <color rgb="FF682C1D"/>
        <rFont val="Segoe UI"/>
        <family val="2"/>
      </rPr>
      <t xml:space="preserve"> (em %) </t>
    </r>
  </si>
  <si>
    <r>
      <t xml:space="preserve">Values underlying Chart 5 –  General Government expediture growth rate </t>
    </r>
    <r>
      <rPr>
        <sz val="9"/>
        <color rgb="FF682C1D"/>
        <rFont val="Segoe UI"/>
        <family val="2"/>
      </rPr>
      <t>(in %)</t>
    </r>
  </si>
  <si>
    <t>Fonte: INE e MF. Cálculos do CFP. | Nota: a variação 2017/2018 exclui o impacto da operação de recapitalização da CGD em 2017 (3944 M€); “tvha” designa taxa de variação homóloga acumulada.</t>
  </si>
  <si>
    <t>Source: INE, MF. CFP calculations.| Note: the 2017/2018 variation excludes the impact of CGD's recapitalization operation in 2017 (€ 3944 million); "Tvha" means the cumulative annual rate of change.</t>
  </si>
  <si>
    <r>
      <t xml:space="preserve">Values underlying  Chart 6 – Change in general governent expenditure aggregates </t>
    </r>
    <r>
      <rPr>
        <sz val="9"/>
        <color rgb="FF682C1D"/>
        <rFont val="Segoe UI"/>
        <family val="2"/>
      </rPr>
      <t>(in M€)</t>
    </r>
  </si>
  <si>
    <t>Chart 6 – Change in general governent expenditure aggregates (in M€)</t>
  </si>
  <si>
    <r>
      <t xml:space="preserve">Values underlying Chart 7 – Compensation of employees developments </t>
    </r>
    <r>
      <rPr>
        <sz val="9"/>
        <color rgb="FF682C1D"/>
        <rFont val="Segoe UI"/>
        <family val="2"/>
      </rPr>
      <t>(in %)</t>
    </r>
  </si>
  <si>
    <t>Tvh das despesas com pessoal, por componente</t>
  </si>
  <si>
    <t xml:space="preserve">Compensation of employees rate of change </t>
  </si>
  <si>
    <r>
      <t>Valores subjacentes ao Gráfico 7 – Evolução das despesas com pessoal</t>
    </r>
    <r>
      <rPr>
        <sz val="9"/>
        <color rgb="FF682C1D"/>
        <rFont val="Segoe UI"/>
        <family val="2"/>
      </rPr>
      <t xml:space="preserve"> (em %)</t>
    </r>
  </si>
  <si>
    <t>Fonte: INE, MF. Cálculos do CFP. | Nota: Tvh designa taxa de variação homóloga; * no painel da direita a Tvh foi calculada em termos de média móvel de quatro trimestres, de modo a dissipar efeitos de sazonalidade.</t>
  </si>
  <si>
    <t>Fonte: DGAEP. Cálculos do CFP. | Nota: Tvh designa taxa de variação homóloga; a Tvh foi calculada em termos de média móvel de quatro trimestres, de modo a dissipar efeitos de sazonalidade.</t>
  </si>
  <si>
    <t xml:space="preserve">Tvh do n.º de postos de trabalho nas AP </t>
  </si>
  <si>
    <t>Growth rate of the number of jobs in General Goverment</t>
  </si>
  <si>
    <t xml:space="preserve"> Values underlying  Chart 8 –  Social transfers developments</t>
  </si>
  <si>
    <r>
      <t xml:space="preserve">Comparação com o PE/2019 </t>
    </r>
    <r>
      <rPr>
        <sz val="9"/>
        <color rgb="FF682C1D"/>
        <rFont val="Segoe UI"/>
        <family val="2"/>
      </rPr>
      <t>(em %)</t>
    </r>
  </si>
  <si>
    <r>
      <t xml:space="preserve">Comparison with SP/2019 </t>
    </r>
    <r>
      <rPr>
        <sz val="9"/>
        <color rgb="FF682C1D"/>
        <rFont val="Segoe UI"/>
        <family val="2"/>
      </rPr>
      <t>(in %)</t>
    </r>
  </si>
  <si>
    <t>1T 2018</t>
  </si>
  <si>
    <t>Pensões (dos quais:)</t>
  </si>
  <si>
    <t>Fonte: INE e Ministério das Finanças. Cálculos do CFP. | Notas: *Ctvh - contributo para a taxa de variação homóloga da despesa com prestações sociais; o apuramento da despesa com pensões corresponde ao cálculo em contas nacionais efetuado pelo CFP com base nos dados disponibilizados.</t>
  </si>
  <si>
    <t>Source: INE and the Ministry of Finance. CFP calculations. | Notes: * Ctvh - contribution to the annual rate of change of social benefit expenditure; the calculation of the pension expenditure corresponds to the calculation in national accounts made by the CFP based on the data provided.</t>
  </si>
  <si>
    <t>Figures underlying  Chart 9 – GFCF developments</t>
  </si>
  <si>
    <t>Fonte: INE. Cálculos do CFP. Nota: valores não ajustados de medidas temporárias e medidas não recorrentes.</t>
  </si>
  <si>
    <t>Source: INE. CFP calculations. Note: unadjusted values ​​of temporary measures and non-recurring measures.</t>
  </si>
  <si>
    <r>
      <t>Taxa de variação homóloga acumulada</t>
    </r>
    <r>
      <rPr>
        <sz val="10"/>
        <color theme="2" tint="-0.249977111117893"/>
        <rFont val="Calibri"/>
        <family val="2"/>
        <scheme val="minor"/>
      </rPr>
      <t xml:space="preserve"> (em %)</t>
    </r>
  </si>
  <si>
    <r>
      <rPr>
        <b/>
        <sz val="10"/>
        <color theme="2" tint="-0.249977111117893"/>
        <rFont val="Calibri"/>
        <family val="2"/>
        <scheme val="minor"/>
      </rPr>
      <t xml:space="preserve">Cumulative rate of change </t>
    </r>
    <r>
      <rPr>
        <sz val="10"/>
        <color theme="2" tint="-0.249977111117893"/>
        <rFont val="Calibri"/>
        <family val="2"/>
        <scheme val="minor"/>
      </rPr>
      <t>(in%)</t>
    </r>
  </si>
  <si>
    <t>PE/19</t>
  </si>
  <si>
    <t>SP/19</t>
  </si>
  <si>
    <t>Fonte: INE e Ministério das Finanças. Cálculos do CFP. | Notas: As variações do PE/2019 têm por referência a execução de 2018. Os valores foram ajustados dos efeitos de medidas temporárias e medidas não recorrentes evidenciados no Quadro 10.</t>
  </si>
  <si>
    <t>Source: INE and Ministry of Finance.  CFP calculations. | Note: The SP/2019 change uses 2018 budget execution as basis. These figures have been adjusted for the impact of the temporary and one–off measures presented in the Table 10.</t>
  </si>
  <si>
    <t>Fonte: INE e Ministério das Finanças. Cálculos do CFP. | Notas: As variações do PE/2019 têm por referência a execução de 2018. Os valores foram ajustados dos efeitos de medidas temporárias e medidas não recorrentes evidenciados no Quadro 11.</t>
  </si>
  <si>
    <t>Source: INE and Ministry of Finance. CFP calculations. | Note: The SP/2019 change uses 2018 budget execution as basis. These figures have been adjusted for the impact of the temporary and one–off measures presented in the Table 11.</t>
  </si>
  <si>
    <t>PE/2019 | SP/2019</t>
  </si>
  <si>
    <r>
      <t>Fonte:</t>
    </r>
    <r>
      <rPr>
        <b/>
        <sz val="8"/>
        <rFont val="Segoe UI"/>
        <family val="2"/>
      </rPr>
      <t xml:space="preserve"> </t>
    </r>
    <r>
      <rPr>
        <sz val="8"/>
        <rFont val="Segoe UI"/>
        <family val="2"/>
      </rPr>
      <t>INE e Ministério das Finanças. Cálculos do CFP. | Nota: Ctvh designa contributo para a taxa de variação homóloga.</t>
    </r>
  </si>
  <si>
    <t>Source: INE and MF. CFP calculations. | Note: "Ctcr" means contribution to the annual rate of change.</t>
  </si>
  <si>
    <t>Table 1 –  Public Finance Scoreboard (in millions of euro)</t>
  </si>
  <si>
    <r>
      <t xml:space="preserve">Table 1 – Table 1 – Public Finance Scoreboard </t>
    </r>
    <r>
      <rPr>
        <sz val="10"/>
        <color rgb="FF682C1D"/>
        <rFont val="Segoe UI"/>
        <family val="2"/>
      </rPr>
      <t>(in millions of euro)</t>
    </r>
  </si>
  <si>
    <r>
      <t xml:space="preserve">Quadro 1 – Painel de Indicadores de Finanças Públicas  </t>
    </r>
    <r>
      <rPr>
        <sz val="10"/>
        <color rgb="FF682C1D"/>
        <rFont val="Segoe UI"/>
        <family val="2"/>
      </rPr>
      <t>(em milhões de euros)</t>
    </r>
  </si>
  <si>
    <t>2018T1</t>
  </si>
  <si>
    <t>2019T1</t>
  </si>
  <si>
    <t>2019 (MF)</t>
  </si>
  <si>
    <t xml:space="preserve">AGREGADOS ORÇAMENTAIS </t>
  </si>
  <si>
    <t xml:space="preserve">Receita total </t>
  </si>
  <si>
    <t>Total Revenue</t>
  </si>
  <si>
    <t xml:space="preserve">Receita corrente </t>
  </si>
  <si>
    <t>Current revenue</t>
  </si>
  <si>
    <t>Tax Revenue</t>
  </si>
  <si>
    <t>Social Contributions</t>
  </si>
  <si>
    <t>Sales and other current revenue</t>
  </si>
  <si>
    <t>Capital Revenue</t>
  </si>
  <si>
    <t xml:space="preserve">Despesa total </t>
  </si>
  <si>
    <t>Total Expenditure</t>
  </si>
  <si>
    <t xml:space="preserve">Despesa primária </t>
  </si>
  <si>
    <t>Primary Expenditure</t>
  </si>
  <si>
    <t>Current primary expenditure</t>
  </si>
  <si>
    <t xml:space="preserve">Despesas com pessoal </t>
  </si>
  <si>
    <t>Social Benedits</t>
  </si>
  <si>
    <t>Subsídio e outra despesa corrente</t>
  </si>
  <si>
    <t>Subsidies and other current expenditure</t>
  </si>
  <si>
    <t xml:space="preserve">Despesas de capital </t>
  </si>
  <si>
    <t xml:space="preserve">Outras despesas de capital </t>
  </si>
  <si>
    <t>Other Capital expenditure</t>
  </si>
  <si>
    <t xml:space="preserve">Interest </t>
  </si>
  <si>
    <t>Headline Budget balance</t>
  </si>
  <si>
    <t>Em % do PIB do período</t>
  </si>
  <si>
    <t>% of GDP of the period</t>
  </si>
  <si>
    <t>Medidas temporárias e não recorrentes (impacto no saldo)</t>
  </si>
  <si>
    <t>One-off and temporary measures (impact on the balance)</t>
  </si>
  <si>
    <t xml:space="preserve">Impacto na receita  </t>
  </si>
  <si>
    <t xml:space="preserve">impact on revenue </t>
  </si>
  <si>
    <t xml:space="preserve">Impacto na despesa </t>
  </si>
  <si>
    <t>impact on expenditure</t>
  </si>
  <si>
    <t>Saldo ajustado de medidas temporárias e não recorrentes</t>
  </si>
  <si>
    <t>Adjusted budget balance from one-offs</t>
  </si>
  <si>
    <t xml:space="preserve">DÍVIDA PÚBLICA </t>
  </si>
  <si>
    <t>PUBLIC DEBT</t>
  </si>
  <si>
    <t>Dívida das adm. públicas  (valor nominal)</t>
  </si>
  <si>
    <t>General government debt (nominal value)</t>
  </si>
  <si>
    <t>Em % do PIB (ano terminado no trimestre)</t>
  </si>
  <si>
    <t>% of GDP (year ended in the quarter)</t>
  </si>
  <si>
    <t>n.d.</t>
  </si>
  <si>
    <t>Debt securities</t>
  </si>
  <si>
    <t xml:space="preserve">Dívida das adm. públicas líq. depósitos AC (valor nominal) </t>
  </si>
  <si>
    <t xml:space="preserve">OUTROS INDICADORES </t>
  </si>
  <si>
    <t>Tax burden</t>
  </si>
  <si>
    <t xml:space="preserve">Consumo público </t>
  </si>
  <si>
    <t>Public Consumption</t>
  </si>
  <si>
    <t>PIB nominal (do período)</t>
  </si>
  <si>
    <t xml:space="preserve">Nominal GDP </t>
  </si>
  <si>
    <t>PIB nominal (ano terminado no trimestre)</t>
  </si>
  <si>
    <t>Nominal GDP (year ended in the quarter)</t>
  </si>
  <si>
    <t>First Quarter</t>
  </si>
  <si>
    <t xml:space="preserve"> capital increase in RPC included in GG</t>
  </si>
  <si>
    <t>2018Q1</t>
  </si>
  <si>
    <t>2019Q1</t>
  </si>
  <si>
    <t>OTHER INDICATORS</t>
  </si>
  <si>
    <t>BUDGETARY AGGREGATES</t>
  </si>
  <si>
    <t>Fonte: INE, MF. Cálculos do CFP. | Notas: 2019 (MF) - Atualização da previsão do OE/2019 apresentada no PE/2019; n.d.: não disponível</t>
  </si>
  <si>
    <t>Source: INE and MF. CFP calculations. | Note: 2019 (MF) - Update of the SB/2019 forecast presented in SP/2019; n.d .: Not available.</t>
  </si>
  <si>
    <t>Figures underlying  Chart 1 –  General Government revenue developments compared to the Ministry of Finance Forecast presented in the SP/2019 report (in %)</t>
  </si>
  <si>
    <r>
      <t xml:space="preserve">Figures underlying  Chart 2 –  General Government revenue developments in the Q1/2019 </t>
    </r>
    <r>
      <rPr>
        <sz val="9"/>
        <color rgb="FF682C1D"/>
        <rFont val="Segoe UI"/>
        <family val="2"/>
      </rPr>
      <t>(in M€)</t>
    </r>
  </si>
  <si>
    <r>
      <t xml:space="preserve">Valores subjacentes ao Gráfico 2 - Evolução da receita das administrações públicas no 1T2019 </t>
    </r>
    <r>
      <rPr>
        <sz val="9"/>
        <color rgb="FF682C1D"/>
        <rFont val="Segoe UI"/>
        <family val="2"/>
      </rPr>
      <t>(em M€)</t>
    </r>
  </si>
  <si>
    <t>PE/SP</t>
  </si>
  <si>
    <t>Receita Fiscal</t>
  </si>
  <si>
    <t>Cntribuições Sociais</t>
  </si>
  <si>
    <t>Non tax and non contribution revenue</t>
  </si>
  <si>
    <t>RECEITA (VHA)</t>
  </si>
  <si>
    <t>TOTAL REVENUE (change)</t>
  </si>
  <si>
    <t xml:space="preserve">Fonte: INE, MF. Cálculos do CFP. | Notas: Vha designa variação homóloga acumulada. </t>
  </si>
  <si>
    <t xml:space="preserve">Source: INE, MF. CFP calculations.| Note:  Vha means accumulated annual growth. </t>
  </si>
  <si>
    <r>
      <t xml:space="preserve">Figures underlying  Chart 3 –  General Government tax revenue developments </t>
    </r>
    <r>
      <rPr>
        <sz val="9"/>
        <color rgb="FF682C1D"/>
        <rFont val="Segoe UI"/>
        <family val="2"/>
      </rPr>
      <t>(in M€)</t>
    </r>
  </si>
  <si>
    <t>PE</t>
  </si>
  <si>
    <t>RECEITA FISCAL (vha, M€)</t>
  </si>
  <si>
    <t>TAX REVENUE (change, M€)</t>
  </si>
  <si>
    <t>Source: INE, MF. CFP calculations.| Note:  Vha means accumulated annual growth..</t>
  </si>
  <si>
    <t>Values underlying  Chart 4 -Decomposition of the PIT, CIT and VAT cumulative revenue at the end of the quarter, in national accounts (in M€)</t>
  </si>
  <si>
    <t xml:space="preserve">Valores subjacentes ao – Decomposição da variação homóloga acumulada da receita de IRS, IRC e IVA, em contas nacionais (em M€) </t>
  </si>
  <si>
    <r>
      <t xml:space="preserve">Variação da receita homóloga acumulada de IRS </t>
    </r>
    <r>
      <rPr>
        <sz val="9"/>
        <color rgb="FF682C1D"/>
        <rFont val="Segoe UI"/>
        <family val="2"/>
      </rPr>
      <t xml:space="preserve"> (M€)</t>
    </r>
  </si>
  <si>
    <r>
      <t xml:space="preserve">Change in the PIT cumulative revenue  </t>
    </r>
    <r>
      <rPr>
        <sz val="9"/>
        <color rgb="FF682C1D"/>
        <rFont val="Segoe UI"/>
        <family val="2"/>
      </rPr>
      <t>(in Millions €)</t>
    </r>
  </si>
  <si>
    <r>
      <t xml:space="preserve">Variação da receita homóloga acumulada de IRC </t>
    </r>
    <r>
      <rPr>
        <sz val="9"/>
        <color rgb="FF682C1D"/>
        <rFont val="Segoe UI"/>
        <family val="2"/>
      </rPr>
      <t xml:space="preserve"> (M€)</t>
    </r>
  </si>
  <si>
    <r>
      <t xml:space="preserve">Change in the CIT cumulative revenue  </t>
    </r>
    <r>
      <rPr>
        <sz val="9"/>
        <color rgb="FF682C1D"/>
        <rFont val="Segoe UI"/>
        <family val="2"/>
      </rPr>
      <t>(in Millions €)</t>
    </r>
  </si>
  <si>
    <r>
      <t xml:space="preserve">Variação da receita homóloga acumulada de IVA </t>
    </r>
    <r>
      <rPr>
        <sz val="9"/>
        <color rgb="FF682C1D"/>
        <rFont val="Segoe UI"/>
        <family val="2"/>
      </rPr>
      <t xml:space="preserve"> (M€)</t>
    </r>
  </si>
  <si>
    <r>
      <t xml:space="preserve">Change in the VAT cumulative revenue  </t>
    </r>
    <r>
      <rPr>
        <sz val="9"/>
        <color rgb="FF682C1D"/>
        <rFont val="Segoe UI"/>
        <family val="2"/>
      </rPr>
      <t>(in Millions €)</t>
    </r>
  </si>
  <si>
    <t>Fonte: INE. Cálculos do CFP. Nota: Os valores em contas nacionais foram estimados pelo CFP com base nos dados da AT.Um contributo positivo/negativo dos reembolsos corresponde a uma variação homóloga negativa/positiva dos reembolsos, o que favorece/penaliza a variação da receita cobrada líquida.</t>
  </si>
  <si>
    <t>Chart 1 – General Government revenue developments compared to the Ministry of Finance Forecast presented in the SP/2019 report (in %)</t>
  </si>
  <si>
    <t xml:space="preserve">Gráfico 4 – Decomposição da variação homóloga acumulada da receita de IRS, IRC e IVA, em contas nacionais (em M€) </t>
  </si>
  <si>
    <t>Chart 4 – Decomposition of the PIT, CIT and VAT cumulative revenue at the end of the quarter, in national accounts (in M€)</t>
  </si>
  <si>
    <t>2019
(SP/19)</t>
  </si>
  <si>
    <t>jan-mar/19</t>
  </si>
  <si>
    <t>2018/SP2019</t>
  </si>
  <si>
    <t>2019
(PE/19)</t>
  </si>
  <si>
    <t>2018/PE2019</t>
  </si>
  <si>
    <t>Fonte: INE, MF e AT. Cálculos do CFP. | Notas: A desagregação dos impostos indiretos e impostos diretos é da exclusiva responsabilidade do CFP, correspondendo ao cálculo em contas nacionais efetuado pelo CFP com base nos dados na ótica de caixa da AT. A previsão implícita no PE/2019 não fornece detalhe relativo à desagregação de todos os impostos.</t>
  </si>
  <si>
    <t>Source: INE, MF and AT. CFP Calculations.  | Notes:  The breakdown of indirect taxes and direct taxes is the sole responsibility of the CFP, corresponding to the calculation in national accounts made by the CFP based on AT cash basis data. The implicit forecast on SP2019 does not provide the detail regarding all the taxes presented in the table.</t>
  </si>
  <si>
    <t>Estimate
(SB/2019)</t>
  </si>
  <si>
    <t>Estimate
(SP/2019)</t>
  </si>
  <si>
    <t>Estimate (SP/2019)</t>
  </si>
  <si>
    <t>Estimativa
(OE/2019)</t>
  </si>
  <si>
    <t>Estimativa
(PE/2019)</t>
  </si>
  <si>
    <t>Estimativa (PE/2019)</t>
  </si>
  <si>
    <t>Fonte: INE e Ministério das Finanças. Cálculos do CFP. | Nota: A variação da estimativa do PE/2019 tem por referência a execução de 2018.</t>
  </si>
  <si>
    <t>Source: INE and Ministry of Finance.  CFP calculations. | Note: The estimate (SP/2019) change uses 2018 budget execution as basis.</t>
  </si>
  <si>
    <t>Fonte: INE e Ministério das Finanças. Cálculos do CFP. | Notas: A variação da estimativa do PE/2019 tem por referência a execução de 2018.</t>
  </si>
  <si>
    <t>Source: INE and Ministry of Finance.  CFP calculations. | Note:  The estimate (SP/2019) change uses 2018 budget execution as basis.</t>
  </si>
  <si>
    <t>Gráfico 3 –  Variação homóloga acumulada da receita fiscal das administrações públicas</t>
  </si>
  <si>
    <r>
      <t xml:space="preserve">Valores subjacentes ao Gráfico 3 - Variação homóloga acumulada da receita fiscal das administrações públicas </t>
    </r>
    <r>
      <rPr>
        <sz val="9"/>
        <color rgb="FF682C1D"/>
        <rFont val="Segoe UI"/>
        <family val="2"/>
      </rPr>
      <t>(em M€)</t>
    </r>
  </si>
  <si>
    <t>Source: INE . CFP calculations. Note: Figures in national accounts were estimated by CFP based on data from AT. A positive/negative reimbursements' contribution corresponds to a negative/positive annual change of reimbursements, favouring/penalizing the variation of the net revenue collected.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</si>
</sst>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00\ _€_-;\-* #,##0.00\ _€_-;_-* &quot;-&quot;??\ _€_-;_-@_-"/>
    <numFmt numFmtId="165" formatCode="0.0"/>
    <numFmt numFmtId="166" formatCode="#,##0.0"/>
    <numFmt numFmtId="167" formatCode="0.0___)_)"/>
    <numFmt numFmtId="168" formatCode="#,##0.0000000"/>
    <numFmt numFmtId="169" formatCode="0.0000"/>
    <numFmt numFmtId="170" formatCode="0.000"/>
    <numFmt numFmtId="171" formatCode="0.0%"/>
  </numFmts>
  <fonts count="69" x14ac:knownFonts="1">
    <font>
      <sz val="11"/>
      <color theme="1"/>
      <name val="Calibri"/>
      <family val="2"/>
      <scheme val="minor"/>
    </font>
    <font>
      <b/>
      <sz val="14"/>
      <color theme="0"/>
      <name val="Segoe UI"/>
      <family val="2"/>
    </font>
    <font>
      <sz val="11"/>
      <color theme="1"/>
      <name val="Segoe UI"/>
      <family val="2"/>
    </font>
    <font>
      <b/>
      <sz val="11"/>
      <color theme="1"/>
      <name val="Segoe UI"/>
      <family val="2"/>
    </font>
    <font>
      <u/>
      <sz val="11"/>
      <color theme="10"/>
      <name val="Calibri"/>
      <family val="2"/>
      <scheme val="minor"/>
    </font>
    <font>
      <sz val="10"/>
      <name val="Arial"/>
      <family val="2"/>
    </font>
    <font>
      <sz val="12"/>
      <name val="Times New Roman"/>
      <family val="1"/>
    </font>
    <font>
      <sz val="11"/>
      <color theme="1"/>
      <name val="Calibri"/>
      <family val="2"/>
      <scheme val="minor"/>
    </font>
    <font>
      <sz val="10"/>
      <color theme="1"/>
      <name val="Calibri"/>
      <family val="2"/>
      <scheme val="minor"/>
    </font>
    <font>
      <b/>
      <sz val="10"/>
      <color theme="1"/>
      <name val="Calibri"/>
      <family val="2"/>
      <scheme val="minor"/>
    </font>
    <font>
      <b/>
      <sz val="10"/>
      <name val="Calibri"/>
      <family val="2"/>
      <scheme val="minor"/>
    </font>
    <font>
      <b/>
      <sz val="10"/>
      <color theme="0"/>
      <name val="Calibri"/>
      <family val="2"/>
      <scheme val="minor"/>
    </font>
    <font>
      <b/>
      <sz val="9"/>
      <color rgb="FF682C1D"/>
      <name val="Segoe UI"/>
      <family val="2"/>
    </font>
    <font>
      <sz val="9"/>
      <color rgb="FF682C1D"/>
      <name val="Segoe UI"/>
      <family val="2"/>
    </font>
    <font>
      <sz val="10"/>
      <name val="Calibri"/>
      <family val="2"/>
      <scheme val="minor"/>
    </font>
    <font>
      <sz val="8"/>
      <color theme="1"/>
      <name val="Calibri"/>
      <family val="2"/>
      <scheme val="minor"/>
    </font>
    <font>
      <sz val="8"/>
      <color theme="1"/>
      <name val="Segoe UI"/>
      <family val="2"/>
    </font>
    <font>
      <sz val="10"/>
      <color theme="1"/>
      <name val="Arial"/>
      <family val="2"/>
    </font>
    <font>
      <b/>
      <u/>
      <sz val="10.5"/>
      <color theme="0"/>
      <name val="Segoe UI"/>
      <family val="2"/>
    </font>
    <font>
      <sz val="10.5"/>
      <color theme="1"/>
      <name val="Segoe UI"/>
      <family val="2"/>
    </font>
    <font>
      <b/>
      <sz val="10.5"/>
      <color rgb="FF682C1D"/>
      <name val="Segoe UI"/>
      <family val="2"/>
    </font>
    <font>
      <b/>
      <i/>
      <sz val="10"/>
      <name val="Calibri"/>
      <family val="2"/>
      <scheme val="minor"/>
    </font>
    <font>
      <u/>
      <sz val="10"/>
      <color indexed="12"/>
      <name val="Tahoma"/>
      <family val="2"/>
    </font>
    <font>
      <b/>
      <sz val="10"/>
      <color rgb="FF682C1D"/>
      <name val="Segoe UI"/>
      <family val="2"/>
    </font>
    <font>
      <sz val="10"/>
      <color rgb="FF682C1D"/>
      <name val="Segoe UI"/>
      <family val="2"/>
    </font>
    <font>
      <b/>
      <sz val="11"/>
      <color theme="0"/>
      <name val="Segoe UI"/>
      <family val="2"/>
    </font>
    <font>
      <b/>
      <sz val="10"/>
      <color theme="0"/>
      <name val="Segoe UI"/>
      <family val="2"/>
    </font>
    <font>
      <sz val="10"/>
      <name val="MS Sans Serif"/>
      <family val="2"/>
    </font>
    <font>
      <b/>
      <sz val="11"/>
      <color theme="0"/>
      <name val="Calibri"/>
      <family val="2"/>
      <scheme val="minor"/>
    </font>
    <font>
      <i/>
      <sz val="10"/>
      <name val="Calibri"/>
      <family val="2"/>
      <scheme val="minor"/>
    </font>
    <font>
      <sz val="10"/>
      <color theme="9" tint="-0.499984740745262"/>
      <name val="Calibri"/>
      <family val="2"/>
      <scheme val="minor"/>
    </font>
    <font>
      <sz val="9"/>
      <color theme="1"/>
      <name val="Calibri"/>
      <family val="2"/>
      <scheme val="minor"/>
    </font>
    <font>
      <i/>
      <sz val="10"/>
      <color theme="1"/>
      <name val="Calibri"/>
      <family val="2"/>
      <scheme val="minor"/>
    </font>
    <font>
      <b/>
      <sz val="10"/>
      <color theme="5"/>
      <name val="Calibri"/>
      <family val="2"/>
      <scheme val="minor"/>
    </font>
    <font>
      <b/>
      <sz val="11"/>
      <color theme="5"/>
      <name val="Calibri"/>
      <family val="2"/>
      <scheme val="minor"/>
    </font>
    <font>
      <b/>
      <sz val="8"/>
      <color theme="0"/>
      <name val="Calibri"/>
      <family val="2"/>
      <scheme val="minor"/>
    </font>
    <font>
      <b/>
      <sz val="11"/>
      <color theme="1"/>
      <name val="Calibri"/>
      <family val="2"/>
      <scheme val="minor"/>
    </font>
    <font>
      <sz val="10.5"/>
      <color theme="1"/>
      <name val="Calibri"/>
      <family val="2"/>
      <scheme val="minor"/>
    </font>
    <font>
      <b/>
      <sz val="9"/>
      <color rgb="FF682C1D"/>
      <name val="Calibri"/>
      <family val="2"/>
      <scheme val="minor"/>
    </font>
    <font>
      <sz val="11"/>
      <name val="Calibri"/>
      <family val="2"/>
      <scheme val="minor"/>
    </font>
    <font>
      <sz val="10"/>
      <color theme="7"/>
      <name val="Calibri"/>
      <family val="2"/>
      <scheme val="minor"/>
    </font>
    <font>
      <b/>
      <sz val="10"/>
      <color rgb="FFFF0000"/>
      <name val="Calibri"/>
      <family val="2"/>
      <scheme val="minor"/>
    </font>
    <font>
      <sz val="10"/>
      <color rgb="FFFF0000"/>
      <name val="Calibri"/>
      <family val="2"/>
      <scheme val="minor"/>
    </font>
    <font>
      <b/>
      <sz val="10"/>
      <color theme="1" tint="0.34998626667073579"/>
      <name val="Calibri"/>
      <family val="2"/>
      <scheme val="minor"/>
    </font>
    <font>
      <sz val="10"/>
      <color theme="1" tint="0.34998626667073579"/>
      <name val="Calibri"/>
      <family val="2"/>
      <scheme val="minor"/>
    </font>
    <font>
      <b/>
      <sz val="8"/>
      <name val="Arial"/>
      <family val="2"/>
    </font>
    <font>
      <sz val="8"/>
      <name val="Arial"/>
      <family val="2"/>
    </font>
    <font>
      <b/>
      <sz val="10"/>
      <color theme="2" tint="-0.249977111117893"/>
      <name val="Segoe UI"/>
      <family val="2"/>
    </font>
    <font>
      <b/>
      <sz val="10"/>
      <color theme="2" tint="-0.249977111117893"/>
      <name val="Calibri"/>
      <family val="2"/>
      <scheme val="minor"/>
    </font>
    <font>
      <sz val="10"/>
      <color theme="2" tint="-0.249977111117893"/>
      <name val="Calibri"/>
      <family val="2"/>
      <scheme val="minor"/>
    </font>
    <font>
      <sz val="8"/>
      <name val="Segoe UI"/>
      <family val="2"/>
    </font>
    <font>
      <b/>
      <sz val="8"/>
      <name val="Segoe UI"/>
      <family val="2"/>
    </font>
    <font>
      <b/>
      <sz val="10"/>
      <color indexed="9"/>
      <name val="Calibri"/>
      <family val="2"/>
      <scheme val="minor"/>
    </font>
    <font>
      <b/>
      <i/>
      <sz val="10"/>
      <color indexed="9"/>
      <name val="Calibri"/>
      <family val="2"/>
      <scheme val="minor"/>
    </font>
    <font>
      <sz val="10"/>
      <color indexed="8"/>
      <name val="Calibri"/>
      <family val="2"/>
      <scheme val="minor"/>
    </font>
    <font>
      <sz val="10"/>
      <color indexed="10"/>
      <name val="Calibri"/>
      <family val="2"/>
      <scheme val="minor"/>
    </font>
    <font>
      <b/>
      <u/>
      <sz val="11"/>
      <color theme="0"/>
      <name val="Segoe UI"/>
      <family val="2"/>
    </font>
    <font>
      <b/>
      <i/>
      <sz val="11"/>
      <color rgb="FFFF0000"/>
      <name val="Calibri"/>
      <family val="2"/>
      <scheme val="minor"/>
    </font>
    <font>
      <b/>
      <sz val="10"/>
      <color theme="1"/>
      <name val="Segoe UI"/>
      <family val="2"/>
    </font>
    <font>
      <u/>
      <sz val="10.5"/>
      <color theme="0"/>
      <name val="Segoe UI"/>
      <family val="2"/>
    </font>
    <font>
      <b/>
      <sz val="10"/>
      <color theme="0" tint="-0.499984740745262"/>
      <name val="Calibri"/>
      <family val="2"/>
      <scheme val="minor"/>
    </font>
    <font>
      <sz val="10"/>
      <color theme="0" tint="-0.499984740745262"/>
      <name val="Calibri"/>
      <family val="2"/>
      <scheme val="minor"/>
    </font>
    <font>
      <sz val="10"/>
      <name val="Calibri"/>
      <family val="2"/>
    </font>
    <font>
      <vertAlign val="superscript"/>
      <sz val="10"/>
      <name val="Calibri"/>
      <family val="2"/>
      <scheme val="minor"/>
    </font>
    <font>
      <b/>
      <u/>
      <sz val="12"/>
      <color theme="5"/>
      <name val="Calibri"/>
      <family val="2"/>
      <scheme val="minor"/>
    </font>
    <font>
      <sz val="10"/>
      <color theme="8"/>
      <name val="Calibri"/>
      <family val="2"/>
      <scheme val="minor"/>
    </font>
    <font>
      <b/>
      <sz val="12"/>
      <color theme="1"/>
      <name val="Calibri"/>
      <family val="2"/>
      <scheme val="minor"/>
    </font>
    <font>
      <sz val="10"/>
      <color theme="4"/>
      <name val="Calibri"/>
      <family val="2"/>
      <scheme val="minor"/>
    </font>
    <font>
      <b/>
      <sz val="10"/>
      <color theme="4"/>
      <name val="Calibri"/>
      <family val="2"/>
      <scheme val="minor"/>
    </font>
  </fonts>
  <fills count="13">
    <fill>
      <patternFill patternType="none"/>
    </fill>
    <fill>
      <patternFill patternType="gray125"/>
    </fill>
    <fill>
      <patternFill patternType="solid">
        <fgColor theme="5" tint="-0.249977111117893"/>
        <bgColor indexed="64"/>
      </patternFill>
    </fill>
    <fill>
      <patternFill patternType="solid">
        <fgColor theme="5" tint="0.39997558519241921"/>
        <bgColor indexed="64"/>
      </patternFill>
    </fill>
    <fill>
      <patternFill patternType="solid">
        <fgColor theme="5"/>
        <bgColor indexed="64"/>
      </patternFill>
    </fill>
    <fill>
      <patternFill patternType="solid">
        <fgColor theme="2"/>
        <bgColor indexed="64"/>
      </patternFill>
    </fill>
    <fill>
      <patternFill patternType="solid">
        <fgColor theme="9" tint="-4.9989318521683403E-2"/>
        <bgColor indexed="64"/>
      </patternFill>
    </fill>
    <fill>
      <patternFill patternType="solid">
        <fgColor theme="6" tint="0.79998168889431442"/>
        <bgColor indexed="64"/>
      </patternFill>
    </fill>
    <fill>
      <patternFill patternType="solid">
        <fgColor theme="0"/>
        <bgColor indexed="64"/>
      </patternFill>
    </fill>
    <fill>
      <patternFill patternType="solid">
        <fgColor theme="4"/>
        <bgColor indexed="64"/>
      </patternFill>
    </fill>
    <fill>
      <patternFill patternType="solid">
        <fgColor theme="0" tint="-4.9989318521683403E-2"/>
        <bgColor indexed="64"/>
      </patternFill>
    </fill>
    <fill>
      <patternFill patternType="mediumGray">
        <fgColor indexed="9"/>
        <bgColor theme="0"/>
      </patternFill>
    </fill>
    <fill>
      <patternFill patternType="solid">
        <fgColor theme="6" tint="0.59999389629810485"/>
        <bgColor indexed="64"/>
      </patternFill>
    </fill>
  </fills>
  <borders count="61">
    <border>
      <left/>
      <right/>
      <top/>
      <bottom/>
      <diagonal/>
    </border>
    <border>
      <left style="thin">
        <color theme="0"/>
      </left>
      <right/>
      <top/>
      <bottom/>
      <diagonal/>
    </border>
    <border>
      <left style="thin">
        <color theme="0"/>
      </left>
      <right/>
      <top/>
      <bottom style="thin">
        <color theme="0"/>
      </bottom>
      <diagonal/>
    </border>
    <border>
      <left style="thin">
        <color indexed="64"/>
      </left>
      <right style="thin">
        <color indexed="64"/>
      </right>
      <top style="thin">
        <color indexed="64"/>
      </top>
      <bottom style="thin">
        <color indexed="64"/>
      </bottom>
      <diagonal/>
    </border>
    <border>
      <left style="thin">
        <color indexed="64"/>
      </left>
      <right style="thin">
        <color theme="0"/>
      </right>
      <top style="thin">
        <color indexed="64"/>
      </top>
      <bottom style="thin">
        <color theme="0"/>
      </bottom>
      <diagonal/>
    </border>
    <border>
      <left style="thin">
        <color theme="0"/>
      </left>
      <right style="thin">
        <color theme="0"/>
      </right>
      <top style="thin">
        <color indexed="64"/>
      </top>
      <bottom style="thin">
        <color theme="0"/>
      </bottom>
      <diagonal/>
    </border>
    <border>
      <left style="thin">
        <color theme="0"/>
      </left>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top/>
      <bottom style="thin">
        <color indexed="64"/>
      </bottom>
      <diagonal/>
    </border>
    <border>
      <left/>
      <right/>
      <top style="thin">
        <color indexed="64"/>
      </top>
      <bottom style="thin">
        <color theme="0"/>
      </bottom>
      <diagonal/>
    </border>
    <border>
      <left/>
      <right style="thin">
        <color theme="0"/>
      </right>
      <top style="thin">
        <color indexed="64"/>
      </top>
      <bottom style="thin">
        <color theme="0"/>
      </bottom>
      <diagonal/>
    </border>
    <border>
      <left style="thin">
        <color theme="0"/>
      </left>
      <right style="thin">
        <color theme="0"/>
      </right>
      <top/>
      <bottom style="thin">
        <color theme="0"/>
      </bottom>
      <diagonal/>
    </border>
    <border>
      <left/>
      <right/>
      <top/>
      <bottom style="thin">
        <color theme="0"/>
      </bottom>
      <diagonal/>
    </border>
    <border>
      <left style="thin">
        <color theme="0"/>
      </left>
      <right style="thin">
        <color theme="0"/>
      </right>
      <top style="thin">
        <color theme="0"/>
      </top>
      <bottom style="thin">
        <color theme="0"/>
      </bottom>
      <diagonal/>
    </border>
    <border>
      <left/>
      <right style="thin">
        <color theme="0"/>
      </right>
      <top/>
      <bottom style="thin">
        <color theme="0"/>
      </bottom>
      <diagonal/>
    </border>
    <border>
      <left style="thin">
        <color theme="0"/>
      </left>
      <right style="thin">
        <color theme="0"/>
      </right>
      <top style="thin">
        <color theme="0"/>
      </top>
      <bottom/>
      <diagonal/>
    </border>
    <border>
      <left style="thin">
        <color theme="0"/>
      </left>
      <right style="thin">
        <color theme="0"/>
      </right>
      <top/>
      <bottom/>
      <diagonal/>
    </border>
    <border>
      <left/>
      <right style="thin">
        <color indexed="64"/>
      </right>
      <top/>
      <bottom/>
      <diagonal/>
    </border>
    <border>
      <left style="thin">
        <color indexed="64"/>
      </left>
      <right/>
      <top/>
      <bottom/>
      <diagonal/>
    </border>
    <border>
      <left/>
      <right style="thin">
        <color auto="1"/>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theme="0"/>
      </right>
      <top/>
      <bottom/>
      <diagonal/>
    </border>
    <border>
      <left/>
      <right style="thin">
        <color theme="0"/>
      </right>
      <top style="thin">
        <color theme="0"/>
      </top>
      <bottom style="thin">
        <color theme="0"/>
      </bottom>
      <diagonal/>
    </border>
    <border>
      <left/>
      <right style="thin">
        <color theme="0"/>
      </right>
      <top style="thin">
        <color theme="0"/>
      </top>
      <bottom/>
      <diagonal/>
    </border>
    <border>
      <left/>
      <right/>
      <top/>
      <bottom style="medium">
        <color indexed="64"/>
      </bottom>
      <diagonal/>
    </border>
    <border>
      <left/>
      <right/>
      <top style="medium">
        <color auto="1"/>
      </top>
      <bottom/>
      <diagonal/>
    </border>
    <border>
      <left style="thin">
        <color theme="0"/>
      </left>
      <right/>
      <top style="thin">
        <color theme="0"/>
      </top>
      <bottom/>
      <diagonal/>
    </border>
    <border>
      <left/>
      <right/>
      <top style="thin">
        <color theme="0"/>
      </top>
      <bottom/>
      <diagonal/>
    </border>
    <border>
      <left style="thin">
        <color theme="0"/>
      </left>
      <right/>
      <top style="thin">
        <color theme="0"/>
      </top>
      <bottom style="thin">
        <color theme="0"/>
      </bottom>
      <diagonal/>
    </border>
    <border>
      <left/>
      <right/>
      <top style="thin">
        <color theme="0"/>
      </top>
      <bottom style="thin">
        <color theme="0"/>
      </bottom>
      <diagonal/>
    </border>
    <border>
      <left/>
      <right/>
      <top style="thin">
        <color indexed="64"/>
      </top>
      <bottom style="thin">
        <color indexed="64"/>
      </bottom>
      <diagonal/>
    </border>
    <border>
      <left/>
      <right/>
      <top/>
      <bottom style="thin">
        <color theme="5" tint="-0.24994659260841701"/>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style="thin">
        <color indexed="64"/>
      </left>
      <right/>
      <top style="thin">
        <color theme="0"/>
      </top>
      <bottom/>
      <diagonal/>
    </border>
    <border>
      <left style="thin">
        <color theme="0"/>
      </left>
      <right style="thin">
        <color theme="9"/>
      </right>
      <top style="thin">
        <color indexed="64"/>
      </top>
      <bottom style="thin">
        <color theme="0"/>
      </bottom>
      <diagonal/>
    </border>
    <border>
      <left/>
      <right/>
      <top style="medium">
        <color indexed="23"/>
      </top>
      <bottom/>
      <diagonal/>
    </border>
    <border>
      <left/>
      <right/>
      <top/>
      <bottom style="thin">
        <color theme="1" tint="0.499984740745262"/>
      </bottom>
      <diagonal/>
    </border>
    <border>
      <left/>
      <right/>
      <top/>
      <bottom style="thin">
        <color theme="1" tint="0.34998626667073579"/>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theme="0"/>
      </bottom>
      <diagonal/>
    </border>
    <border>
      <left/>
      <right style="thin">
        <color indexed="64"/>
      </right>
      <top/>
      <bottom style="thin">
        <color theme="0"/>
      </bottom>
      <diagonal/>
    </border>
    <border>
      <left style="hair">
        <color theme="5"/>
      </left>
      <right style="hair">
        <color theme="5"/>
      </right>
      <top style="hair">
        <color theme="5"/>
      </top>
      <bottom style="hair">
        <color theme="5"/>
      </bottom>
      <diagonal/>
    </border>
    <border>
      <left/>
      <right/>
      <top/>
      <bottom style="thin">
        <color theme="2"/>
      </bottom>
      <diagonal/>
    </border>
    <border>
      <left/>
      <right/>
      <top style="thin">
        <color theme="2"/>
      </top>
      <bottom style="thin">
        <color theme="2"/>
      </bottom>
      <diagonal/>
    </border>
    <border>
      <left style="thin">
        <color theme="0"/>
      </left>
      <right/>
      <top style="thin">
        <color theme="2"/>
      </top>
      <bottom style="thin">
        <color theme="2"/>
      </bottom>
      <diagonal/>
    </border>
    <border>
      <left style="thin">
        <color theme="5"/>
      </left>
      <right/>
      <top style="thin">
        <color theme="2"/>
      </top>
      <bottom style="thin">
        <color theme="5"/>
      </bottom>
      <diagonal/>
    </border>
    <border>
      <left/>
      <right/>
      <top style="thin">
        <color theme="2"/>
      </top>
      <bottom style="thin">
        <color theme="5"/>
      </bottom>
      <diagonal/>
    </border>
    <border>
      <left/>
      <right/>
      <top style="thin">
        <color theme="2"/>
      </top>
      <bottom/>
      <diagonal/>
    </border>
    <border>
      <left style="thin">
        <color theme="5"/>
      </left>
      <right/>
      <top style="thin">
        <color theme="5"/>
      </top>
      <bottom style="thin">
        <color theme="2"/>
      </bottom>
      <diagonal/>
    </border>
    <border>
      <left/>
      <right/>
      <top style="thin">
        <color theme="5"/>
      </top>
      <bottom style="thin">
        <color theme="2"/>
      </bottom>
      <diagonal/>
    </border>
    <border>
      <left/>
      <right style="thin">
        <color theme="5"/>
      </right>
      <top style="thin">
        <color theme="5"/>
      </top>
      <bottom style="thin">
        <color theme="2"/>
      </bottom>
      <diagonal/>
    </border>
    <border>
      <left style="thin">
        <color theme="0"/>
      </left>
      <right/>
      <top style="thin">
        <color theme="2"/>
      </top>
      <bottom/>
      <diagonal/>
    </border>
    <border>
      <left style="thin">
        <color indexed="64"/>
      </left>
      <right style="thin">
        <color indexed="64"/>
      </right>
      <top style="thin">
        <color theme="0"/>
      </top>
      <bottom/>
      <diagonal/>
    </border>
  </borders>
  <cellStyleXfs count="24">
    <xf numFmtId="0" fontId="0" fillId="0" borderId="0"/>
    <xf numFmtId="0" fontId="4" fillId="0" borderId="0" applyNumberFormat="0" applyFill="0" applyBorder="0" applyAlignment="0" applyProtection="0"/>
    <xf numFmtId="0" fontId="5" fillId="0" borderId="0"/>
    <xf numFmtId="0" fontId="6" fillId="0" borderId="0"/>
    <xf numFmtId="0" fontId="8" fillId="0" borderId="0"/>
    <xf numFmtId="0" fontId="7" fillId="0" borderId="0"/>
    <xf numFmtId="0" fontId="7" fillId="0" borderId="0"/>
    <xf numFmtId="0" fontId="7" fillId="0" borderId="0"/>
    <xf numFmtId="0" fontId="5" fillId="0" borderId="0"/>
    <xf numFmtId="0" fontId="5" fillId="0" borderId="0"/>
    <xf numFmtId="9" fontId="7" fillId="0" borderId="0" applyFont="0" applyFill="0" applyBorder="0" applyAlignment="0" applyProtection="0"/>
    <xf numFmtId="164" fontId="7" fillId="0" borderId="0" applyFont="0" applyFill="0" applyBorder="0" applyAlignment="0" applyProtection="0"/>
    <xf numFmtId="0" fontId="4" fillId="0" borderId="0" applyNumberFormat="0" applyFill="0" applyBorder="0" applyAlignment="0" applyProtection="0"/>
    <xf numFmtId="0" fontId="17" fillId="0" borderId="0"/>
    <xf numFmtId="0" fontId="7" fillId="0" borderId="0"/>
    <xf numFmtId="0" fontId="22" fillId="0" borderId="0" applyNumberFormat="0" applyFill="0" applyBorder="0" applyAlignment="0" applyProtection="0">
      <alignment vertical="top"/>
      <protection locked="0"/>
    </xf>
    <xf numFmtId="0" fontId="27" fillId="0" borderId="0"/>
    <xf numFmtId="9" fontId="7" fillId="0" borderId="0" applyFont="0" applyFill="0" applyBorder="0" applyAlignment="0" applyProtection="0"/>
    <xf numFmtId="0" fontId="27" fillId="0" borderId="0"/>
    <xf numFmtId="0" fontId="5" fillId="0" borderId="0"/>
    <xf numFmtId="0" fontId="46" fillId="0" borderId="0"/>
    <xf numFmtId="0" fontId="5" fillId="0" borderId="0"/>
    <xf numFmtId="0" fontId="4" fillId="0" borderId="0" applyNumberFormat="0" applyFill="0" applyBorder="0" applyAlignment="0" applyProtection="0"/>
    <xf numFmtId="9" fontId="7" fillId="0" borderId="0" applyFont="0" applyFill="0" applyBorder="0" applyAlignment="0" applyProtection="0"/>
  </cellStyleXfs>
  <cellXfs count="716">
    <xf numFmtId="0" fontId="0" fillId="0" borderId="0" xfId="0"/>
    <xf numFmtId="0" fontId="2" fillId="0" borderId="0" xfId="0" applyFont="1"/>
    <xf numFmtId="0" fontId="3" fillId="0" borderId="0" xfId="0" applyFont="1"/>
    <xf numFmtId="0" fontId="2" fillId="0" borderId="0" xfId="0" applyFont="1" applyFill="1"/>
    <xf numFmtId="0" fontId="15" fillId="0" borderId="0" xfId="0" applyFont="1"/>
    <xf numFmtId="0" fontId="1" fillId="2" borderId="0" xfId="0" applyFont="1" applyFill="1" applyAlignment="1"/>
    <xf numFmtId="0" fontId="10" fillId="0" borderId="0" xfId="0" applyNumberFormat="1" applyFont="1" applyFill="1" applyBorder="1" applyAlignment="1" applyProtection="1">
      <alignment horizontal="left" vertical="top"/>
    </xf>
    <xf numFmtId="165" fontId="2" fillId="0" borderId="0" xfId="0" applyNumberFormat="1" applyFont="1"/>
    <xf numFmtId="0" fontId="16" fillId="0" borderId="0" xfId="0" applyFont="1"/>
    <xf numFmtId="0" fontId="2" fillId="0" borderId="0" xfId="7" applyFont="1"/>
    <xf numFmtId="0" fontId="16" fillId="0" borderId="0" xfId="0" applyFont="1" applyAlignment="1">
      <alignment horizontal="left" vertical="center"/>
    </xf>
    <xf numFmtId="0" fontId="0" fillId="0" borderId="0" xfId="0" applyFill="1"/>
    <xf numFmtId="0" fontId="19" fillId="0" borderId="0" xfId="7" applyFont="1"/>
    <xf numFmtId="0" fontId="20" fillId="0" borderId="0" xfId="0" applyFont="1" applyAlignment="1">
      <alignment horizontal="center" vertical="center" wrapText="1"/>
    </xf>
    <xf numFmtId="0" fontId="11" fillId="5" borderId="9" xfId="0" applyFont="1" applyFill="1" applyBorder="1" applyAlignment="1">
      <alignment horizontal="center"/>
    </xf>
    <xf numFmtId="0" fontId="8" fillId="0" borderId="3" xfId="0" applyFont="1" applyBorder="1"/>
    <xf numFmtId="165" fontId="8" fillId="0" borderId="3" xfId="0" applyNumberFormat="1" applyFont="1" applyBorder="1"/>
    <xf numFmtId="0" fontId="9" fillId="6" borderId="0" xfId="0" applyNumberFormat="1" applyFont="1" applyFill="1" applyBorder="1" applyAlignment="1" applyProtection="1">
      <alignment horizontal="left" vertical="top"/>
    </xf>
    <xf numFmtId="0" fontId="14" fillId="0" borderId="0" xfId="0" applyNumberFormat="1" applyFont="1" applyFill="1" applyBorder="1" applyAlignment="1" applyProtection="1">
      <alignment horizontal="left" vertical="top" indent="1"/>
    </xf>
    <xf numFmtId="0" fontId="14" fillId="0" borderId="0" xfId="0" applyNumberFormat="1" applyFont="1" applyFill="1" applyBorder="1" applyAlignment="1" applyProtection="1">
      <alignment horizontal="left" vertical="top" indent="4"/>
    </xf>
    <xf numFmtId="165" fontId="0" fillId="0" borderId="0" xfId="0" applyNumberFormat="1"/>
    <xf numFmtId="0" fontId="12" fillId="0" borderId="0" xfId="0" applyFont="1" applyAlignment="1">
      <alignment vertical="center"/>
    </xf>
    <xf numFmtId="166" fontId="0" fillId="0" borderId="0" xfId="0" applyNumberFormat="1"/>
    <xf numFmtId="166" fontId="2" fillId="0" borderId="0" xfId="0" applyNumberFormat="1" applyFont="1"/>
    <xf numFmtId="166" fontId="11" fillId="9" borderId="16" xfId="0" applyNumberFormat="1" applyFont="1" applyFill="1" applyBorder="1" applyAlignment="1">
      <alignment horizontal="center"/>
    </xf>
    <xf numFmtId="166" fontId="11" fillId="5" borderId="16" xfId="0" applyNumberFormat="1" applyFont="1" applyFill="1" applyBorder="1" applyAlignment="1">
      <alignment horizontal="center"/>
    </xf>
    <xf numFmtId="0" fontId="0" fillId="0" borderId="0" xfId="0" applyFont="1"/>
    <xf numFmtId="3" fontId="0" fillId="0" borderId="0" xfId="0" applyNumberFormat="1"/>
    <xf numFmtId="0" fontId="8" fillId="0" borderId="0" xfId="0" applyFont="1" applyAlignment="1">
      <alignment vertical="center"/>
    </xf>
    <xf numFmtId="166" fontId="28" fillId="9" borderId="27" xfId="0" applyNumberFormat="1" applyFont="1" applyFill="1" applyBorder="1" applyAlignment="1">
      <alignment horizontal="center" vertical="center"/>
    </xf>
    <xf numFmtId="0" fontId="28" fillId="9" borderId="25" xfId="0" applyFont="1" applyFill="1" applyBorder="1" applyAlignment="1">
      <alignment horizontal="center"/>
    </xf>
    <xf numFmtId="166" fontId="28" fillId="9" borderId="25" xfId="0" applyNumberFormat="1" applyFont="1" applyFill="1" applyBorder="1" applyAlignment="1">
      <alignment horizontal="center" vertical="center"/>
    </xf>
    <xf numFmtId="0" fontId="28" fillId="9" borderId="15" xfId="0" applyFont="1" applyFill="1" applyBorder="1" applyAlignment="1">
      <alignment horizontal="center"/>
    </xf>
    <xf numFmtId="0" fontId="28" fillId="9" borderId="17" xfId="0" applyFont="1" applyFill="1" applyBorder="1" applyAlignment="1">
      <alignment horizontal="center"/>
    </xf>
    <xf numFmtId="0" fontId="28" fillId="9" borderId="1" xfId="0" applyFont="1" applyFill="1" applyBorder="1" applyAlignment="1">
      <alignment horizontal="center"/>
    </xf>
    <xf numFmtId="0" fontId="28" fillId="9" borderId="2" xfId="0" applyFont="1" applyFill="1" applyBorder="1" applyAlignment="1">
      <alignment horizontal="center"/>
    </xf>
    <xf numFmtId="0" fontId="18" fillId="0" borderId="0" xfId="1" applyFont="1" applyFill="1" applyAlignment="1">
      <alignment vertical="center"/>
    </xf>
    <xf numFmtId="0" fontId="7" fillId="0" borderId="0" xfId="14"/>
    <xf numFmtId="0" fontId="7" fillId="0" borderId="0" xfId="14" applyFill="1" applyBorder="1"/>
    <xf numFmtId="0" fontId="33" fillId="5" borderId="0" xfId="14" applyFont="1" applyFill="1"/>
    <xf numFmtId="0" fontId="11" fillId="5" borderId="19" xfId="14" applyFont="1" applyFill="1" applyBorder="1" applyAlignment="1">
      <alignment horizontal="center"/>
    </xf>
    <xf numFmtId="0" fontId="34" fillId="0" borderId="0" xfId="14" applyFont="1" applyFill="1" applyBorder="1"/>
    <xf numFmtId="0" fontId="8" fillId="5" borderId="0" xfId="14" applyFont="1" applyFill="1"/>
    <xf numFmtId="0" fontId="14" fillId="8" borderId="0" xfId="14" applyFont="1" applyFill="1"/>
    <xf numFmtId="166" fontId="14" fillId="8" borderId="0" xfId="10" applyNumberFormat="1" applyFont="1" applyFill="1"/>
    <xf numFmtId="0" fontId="0" fillId="0" borderId="0" xfId="14" applyFont="1"/>
    <xf numFmtId="166" fontId="7" fillId="0" borderId="0" xfId="14" applyNumberFormat="1" applyFill="1" applyBorder="1" applyAlignment="1">
      <alignment horizontal="center"/>
    </xf>
    <xf numFmtId="166" fontId="7" fillId="0" borderId="0" xfId="14" applyNumberFormat="1" applyFill="1" applyBorder="1"/>
    <xf numFmtId="165" fontId="14" fillId="8" borderId="37" xfId="14" applyNumberFormat="1" applyFont="1" applyFill="1" applyBorder="1" applyAlignment="1">
      <alignment horizontal="center"/>
    </xf>
    <xf numFmtId="165" fontId="7" fillId="0" borderId="0" xfId="14" applyNumberFormat="1" applyFill="1" applyBorder="1"/>
    <xf numFmtId="0" fontId="10" fillId="8" borderId="34" xfId="14" applyFont="1" applyFill="1" applyBorder="1"/>
    <xf numFmtId="165" fontId="10" fillId="8" borderId="3" xfId="14" applyNumberFormat="1" applyFont="1" applyFill="1" applyBorder="1" applyAlignment="1">
      <alignment horizontal="center"/>
    </xf>
    <xf numFmtId="166" fontId="10" fillId="8" borderId="34" xfId="10" applyNumberFormat="1" applyFont="1" applyFill="1" applyBorder="1"/>
    <xf numFmtId="0" fontId="7" fillId="0" borderId="0" xfId="14" applyAlignment="1">
      <alignment horizontal="center"/>
    </xf>
    <xf numFmtId="0" fontId="33" fillId="5" borderId="31" xfId="14" applyFont="1" applyFill="1" applyBorder="1"/>
    <xf numFmtId="0" fontId="8" fillId="5" borderId="15" xfId="14" applyFont="1" applyFill="1" applyBorder="1"/>
    <xf numFmtId="0" fontId="11" fillId="5" borderId="16" xfId="0" applyFont="1" applyFill="1" applyBorder="1" applyAlignment="1">
      <alignment horizontal="center"/>
    </xf>
    <xf numFmtId="0" fontId="14" fillId="8" borderId="11" xfId="14" applyFont="1" applyFill="1" applyBorder="1"/>
    <xf numFmtId="3" fontId="10" fillId="0" borderId="0" xfId="0" applyNumberFormat="1" applyFont="1" applyFill="1" applyBorder="1" applyAlignment="1" applyProtection="1">
      <alignment horizontal="right" vertical="center"/>
    </xf>
    <xf numFmtId="166" fontId="10" fillId="0" borderId="0" xfId="0" applyNumberFormat="1" applyFont="1" applyFill="1" applyBorder="1" applyAlignment="1" applyProtection="1">
      <alignment horizontal="right" vertical="center"/>
    </xf>
    <xf numFmtId="0" fontId="8" fillId="0" borderId="0" xfId="0" applyFont="1" applyAlignment="1">
      <alignment horizontal="left" vertical="top" indent="4"/>
    </xf>
    <xf numFmtId="3" fontId="14" fillId="0" borderId="0" xfId="0" applyNumberFormat="1" applyFont="1" applyFill="1" applyBorder="1" applyAlignment="1" applyProtection="1">
      <alignment horizontal="right" vertical="center"/>
    </xf>
    <xf numFmtId="166" fontId="14" fillId="0" borderId="0" xfId="0" applyNumberFormat="1" applyFont="1" applyFill="1" applyBorder="1" applyAlignment="1" applyProtection="1">
      <alignment horizontal="right" vertical="center"/>
    </xf>
    <xf numFmtId="0" fontId="8" fillId="0" borderId="11" xfId="0" applyFont="1" applyBorder="1" applyAlignment="1">
      <alignment horizontal="left" vertical="top" indent="4"/>
    </xf>
    <xf numFmtId="0" fontId="16" fillId="0" borderId="24" xfId="14" applyFont="1" applyBorder="1" applyAlignment="1">
      <alignment vertical="center"/>
    </xf>
    <xf numFmtId="0" fontId="36" fillId="0" borderId="0" xfId="0" applyFont="1"/>
    <xf numFmtId="3" fontId="8" fillId="0" borderId="0" xfId="0" applyNumberFormat="1" applyFont="1" applyAlignment="1">
      <alignment horizontal="right" vertical="center"/>
    </xf>
    <xf numFmtId="3" fontId="8" fillId="0" borderId="11" xfId="0" applyNumberFormat="1" applyFont="1" applyBorder="1" applyAlignment="1">
      <alignment horizontal="right" vertical="center"/>
    </xf>
    <xf numFmtId="166" fontId="8" fillId="0" borderId="11" xfId="0" applyNumberFormat="1" applyFont="1" applyBorder="1" applyAlignment="1">
      <alignment horizontal="right" vertical="center"/>
    </xf>
    <xf numFmtId="165" fontId="14" fillId="8" borderId="36" xfId="14" applyNumberFormat="1" applyFont="1" applyFill="1" applyBorder="1" applyAlignment="1">
      <alignment horizontal="center"/>
    </xf>
    <xf numFmtId="165" fontId="14" fillId="8" borderId="37" xfId="10" applyNumberFormat="1" applyFont="1" applyFill="1" applyBorder="1" applyAlignment="1">
      <alignment horizontal="center"/>
    </xf>
    <xf numFmtId="165" fontId="10" fillId="8" borderId="3" xfId="10" applyNumberFormat="1" applyFont="1" applyFill="1" applyBorder="1" applyAlignment="1">
      <alignment horizontal="center"/>
    </xf>
    <xf numFmtId="0" fontId="26" fillId="4" borderId="16" xfId="5" applyFont="1" applyFill="1" applyBorder="1" applyAlignment="1">
      <alignment horizontal="center" vertical="center"/>
    </xf>
    <xf numFmtId="0" fontId="25" fillId="4" borderId="30" xfId="5" applyFont="1" applyFill="1" applyBorder="1" applyAlignment="1">
      <alignment vertical="center"/>
    </xf>
    <xf numFmtId="0" fontId="25" fillId="4" borderId="2" xfId="5" applyFont="1" applyFill="1" applyBorder="1" applyAlignment="1">
      <alignment vertical="center"/>
    </xf>
    <xf numFmtId="0" fontId="25" fillId="4" borderId="27" xfId="5" applyFont="1" applyFill="1" applyBorder="1" applyAlignment="1">
      <alignment vertical="center"/>
    </xf>
    <xf numFmtId="0" fontId="25" fillId="4" borderId="17" xfId="5" applyFont="1" applyFill="1" applyBorder="1" applyAlignment="1">
      <alignment vertical="center"/>
    </xf>
    <xf numFmtId="0" fontId="9" fillId="7" borderId="0" xfId="0" applyFont="1" applyFill="1"/>
    <xf numFmtId="0" fontId="8" fillId="7" borderId="0" xfId="0" applyFont="1" applyFill="1"/>
    <xf numFmtId="0" fontId="9" fillId="7" borderId="28" xfId="0" applyFont="1" applyFill="1" applyBorder="1"/>
    <xf numFmtId="0" fontId="8" fillId="7" borderId="28" xfId="0" applyFont="1" applyFill="1" applyBorder="1"/>
    <xf numFmtId="166" fontId="10" fillId="7" borderId="28" xfId="16" applyNumberFormat="1" applyFont="1" applyFill="1" applyBorder="1" applyAlignment="1">
      <alignment horizontal="right"/>
    </xf>
    <xf numFmtId="165" fontId="14" fillId="8" borderId="38" xfId="14" applyNumberFormat="1" applyFont="1" applyFill="1" applyBorder="1" applyAlignment="1">
      <alignment horizontal="center"/>
    </xf>
    <xf numFmtId="0" fontId="33" fillId="5" borderId="30" xfId="14" applyFont="1" applyFill="1" applyBorder="1"/>
    <xf numFmtId="0" fontId="33" fillId="5" borderId="0" xfId="14" applyFont="1" applyFill="1" applyBorder="1"/>
    <xf numFmtId="0" fontId="33" fillId="5" borderId="1" xfId="14" applyFont="1" applyFill="1" applyBorder="1"/>
    <xf numFmtId="0" fontId="19" fillId="0" borderId="0" xfId="0" applyFont="1"/>
    <xf numFmtId="0" fontId="37" fillId="0" borderId="0" xfId="0" applyFont="1"/>
    <xf numFmtId="0" fontId="37" fillId="4" borderId="30" xfId="0" applyFont="1" applyFill="1" applyBorder="1" applyAlignment="1">
      <alignment vertical="center"/>
    </xf>
    <xf numFmtId="0" fontId="37" fillId="4" borderId="31" xfId="0" applyFont="1" applyFill="1" applyBorder="1" applyAlignment="1">
      <alignment vertical="center"/>
    </xf>
    <xf numFmtId="3" fontId="8" fillId="0" borderId="37" xfId="0" applyNumberFormat="1" applyFont="1" applyBorder="1" applyAlignment="1">
      <alignment horizontal="center"/>
    </xf>
    <xf numFmtId="3" fontId="8" fillId="0" borderId="21" xfId="0" applyNumberFormat="1" applyFont="1" applyBorder="1" applyAlignment="1">
      <alignment horizontal="center"/>
    </xf>
    <xf numFmtId="0" fontId="8" fillId="0" borderId="21" xfId="0" applyFont="1" applyBorder="1"/>
    <xf numFmtId="3" fontId="19" fillId="0" borderId="0" xfId="0" applyNumberFormat="1" applyFont="1"/>
    <xf numFmtId="3" fontId="8" fillId="0" borderId="20" xfId="0" applyNumberFormat="1" applyFont="1" applyBorder="1" applyAlignment="1">
      <alignment horizontal="center"/>
    </xf>
    <xf numFmtId="0" fontId="37" fillId="0" borderId="11" xfId="0" applyFont="1" applyBorder="1"/>
    <xf numFmtId="0" fontId="38" fillId="0" borderId="0" xfId="0" applyFont="1" applyAlignment="1">
      <alignment horizontal="center" vertical="center" wrapText="1"/>
    </xf>
    <xf numFmtId="3" fontId="38" fillId="0" borderId="0" xfId="0" applyNumberFormat="1" applyFont="1" applyAlignment="1">
      <alignment horizontal="center" vertical="center" wrapText="1"/>
    </xf>
    <xf numFmtId="0" fontId="8" fillId="0" borderId="23" xfId="0" applyFont="1" applyBorder="1"/>
    <xf numFmtId="166" fontId="8" fillId="0" borderId="0" xfId="0" applyNumberFormat="1" applyFont="1" applyAlignment="1">
      <alignment horizontal="right" vertical="center"/>
    </xf>
    <xf numFmtId="0" fontId="39" fillId="0" borderId="0" xfId="0" applyFont="1"/>
    <xf numFmtId="0" fontId="14" fillId="0" borderId="28" xfId="0" applyNumberFormat="1" applyFont="1" applyFill="1" applyBorder="1" applyAlignment="1" applyProtection="1">
      <alignment horizontal="left" vertical="center"/>
    </xf>
    <xf numFmtId="0" fontId="36" fillId="0" borderId="0" xfId="0" applyFont="1" applyAlignment="1"/>
    <xf numFmtId="0" fontId="14" fillId="0" borderId="0" xfId="0" applyNumberFormat="1" applyFont="1" applyFill="1" applyBorder="1" applyAlignment="1" applyProtection="1">
      <alignment horizontal="left" vertical="center"/>
    </xf>
    <xf numFmtId="3" fontId="14" fillId="0" borderId="0" xfId="0" applyNumberFormat="1" applyFont="1" applyFill="1" applyBorder="1" applyAlignment="1">
      <alignment horizontal="right" vertical="center"/>
    </xf>
    <xf numFmtId="0" fontId="10" fillId="0" borderId="0" xfId="0" applyNumberFormat="1" applyFont="1" applyFill="1" applyBorder="1" applyAlignment="1" applyProtection="1">
      <alignment horizontal="left" vertical="center"/>
    </xf>
    <xf numFmtId="0" fontId="10" fillId="0" borderId="24" xfId="0" applyNumberFormat="1" applyFont="1" applyFill="1" applyBorder="1" applyAlignment="1" applyProtection="1">
      <alignment horizontal="left" vertical="center"/>
    </xf>
    <xf numFmtId="0" fontId="10" fillId="0" borderId="0" xfId="0" applyFont="1" applyAlignment="1">
      <alignment vertical="center"/>
    </xf>
    <xf numFmtId="0" fontId="9" fillId="0" borderId="0" xfId="0" applyFont="1" applyAlignment="1">
      <alignment vertical="center"/>
    </xf>
    <xf numFmtId="0" fontId="14" fillId="0" borderId="0" xfId="0" applyFont="1" applyAlignment="1">
      <alignment vertical="center"/>
    </xf>
    <xf numFmtId="0" fontId="41" fillId="0" borderId="0" xfId="0" applyNumberFormat="1" applyFont="1" applyFill="1" applyBorder="1" applyAlignment="1" applyProtection="1">
      <alignment horizontal="left" vertical="center"/>
    </xf>
    <xf numFmtId="0" fontId="41" fillId="0" borderId="0" xfId="0" applyFont="1" applyBorder="1" applyAlignment="1">
      <alignment vertical="center"/>
    </xf>
    <xf numFmtId="166" fontId="10" fillId="0" borderId="0" xfId="0" applyNumberFormat="1" applyFont="1" applyFill="1" applyBorder="1" applyAlignment="1">
      <alignment horizontal="right" vertical="center"/>
    </xf>
    <xf numFmtId="3" fontId="10" fillId="0" borderId="0" xfId="0" applyNumberFormat="1" applyFont="1" applyBorder="1" applyAlignment="1">
      <alignment horizontal="right" vertical="center"/>
    </xf>
    <xf numFmtId="0" fontId="9" fillId="0" borderId="0" xfId="0" applyFont="1" applyBorder="1" applyAlignment="1">
      <alignment vertical="center"/>
    </xf>
    <xf numFmtId="0" fontId="41" fillId="0" borderId="0" xfId="0" applyFont="1" applyAlignment="1">
      <alignment vertical="center"/>
    </xf>
    <xf numFmtId="0" fontId="42" fillId="0" borderId="0" xfId="0" applyFont="1" applyAlignment="1">
      <alignment vertical="center"/>
    </xf>
    <xf numFmtId="0" fontId="14" fillId="0" borderId="0" xfId="0" applyFont="1" applyBorder="1" applyAlignment="1">
      <alignment vertical="center"/>
    </xf>
    <xf numFmtId="0" fontId="8" fillId="0" borderId="0" xfId="0" applyFont="1" applyBorder="1" applyAlignment="1">
      <alignment vertical="center"/>
    </xf>
    <xf numFmtId="0" fontId="10" fillId="0" borderId="31" xfId="0" applyNumberFormat="1" applyFont="1" applyFill="1" applyBorder="1" applyAlignment="1" applyProtection="1">
      <alignment horizontal="left" vertical="center"/>
    </xf>
    <xf numFmtId="166" fontId="10" fillId="0" borderId="0" xfId="0" applyNumberFormat="1" applyFont="1" applyBorder="1" applyAlignment="1">
      <alignment horizontal="right" vertical="center"/>
    </xf>
    <xf numFmtId="0" fontId="18" fillId="3" borderId="0" xfId="1" applyFont="1" applyFill="1" applyAlignment="1">
      <alignment horizontal="center" vertical="center"/>
    </xf>
    <xf numFmtId="0" fontId="29" fillId="0" borderId="0" xfId="0" applyNumberFormat="1" applyFont="1" applyFill="1" applyBorder="1" applyAlignment="1" applyProtection="1">
      <alignment horizontal="left" vertical="center"/>
    </xf>
    <xf numFmtId="0" fontId="10" fillId="0" borderId="34" xfId="0" applyNumberFormat="1" applyFont="1" applyFill="1" applyBorder="1" applyAlignment="1" applyProtection="1">
      <alignment horizontal="left" vertical="center"/>
    </xf>
    <xf numFmtId="3" fontId="10" fillId="0" borderId="0" xfId="0" applyNumberFormat="1" applyFont="1" applyAlignment="1">
      <alignment vertical="center"/>
    </xf>
    <xf numFmtId="165" fontId="10" fillId="0" borderId="0" xfId="0" applyNumberFormat="1" applyFont="1" applyAlignment="1">
      <alignment vertical="center"/>
    </xf>
    <xf numFmtId="165" fontId="43" fillId="0" borderId="0" xfId="0" applyNumberFormat="1" applyFont="1" applyAlignment="1">
      <alignment vertical="center"/>
    </xf>
    <xf numFmtId="0" fontId="8" fillId="0" borderId="0" xfId="0" applyFont="1" applyFill="1" applyAlignment="1">
      <alignment vertical="center"/>
    </xf>
    <xf numFmtId="3" fontId="14" fillId="0" borderId="0" xfId="0" applyNumberFormat="1" applyFont="1" applyAlignment="1">
      <alignment vertical="center"/>
    </xf>
    <xf numFmtId="165" fontId="14" fillId="0" borderId="0" xfId="0" applyNumberFormat="1" applyFont="1" applyAlignment="1">
      <alignment vertical="center"/>
    </xf>
    <xf numFmtId="165" fontId="44" fillId="0" borderId="0" xfId="0" applyNumberFormat="1" applyFont="1" applyAlignment="1">
      <alignment vertical="center"/>
    </xf>
    <xf numFmtId="0" fontId="8" fillId="0" borderId="0" xfId="0" applyFont="1" applyFill="1" applyBorder="1" applyAlignment="1">
      <alignment vertical="center"/>
    </xf>
    <xf numFmtId="0" fontId="8" fillId="0" borderId="0" xfId="0" applyNumberFormat="1" applyFont="1" applyFill="1" applyBorder="1" applyAlignment="1" applyProtection="1">
      <alignment horizontal="left" vertical="center"/>
    </xf>
    <xf numFmtId="0" fontId="9" fillId="0" borderId="0" xfId="0" applyFont="1" applyFill="1" applyAlignment="1">
      <alignment vertical="center"/>
    </xf>
    <xf numFmtId="0" fontId="9" fillId="0" borderId="0" xfId="0" applyNumberFormat="1" applyFont="1" applyFill="1" applyBorder="1" applyAlignment="1" applyProtection="1">
      <alignment horizontal="left" vertical="center"/>
    </xf>
    <xf numFmtId="165" fontId="14" fillId="0" borderId="0" xfId="0" applyNumberFormat="1" applyFont="1" applyAlignment="1">
      <alignment horizontal="right" vertical="center"/>
    </xf>
    <xf numFmtId="165" fontId="30" fillId="0" borderId="0" xfId="0" applyNumberFormat="1" applyFont="1" applyAlignment="1">
      <alignment horizontal="right" vertical="center"/>
    </xf>
    <xf numFmtId="0" fontId="10" fillId="0" borderId="0" xfId="0" applyNumberFormat="1" applyFont="1" applyFill="1" applyBorder="1" applyAlignment="1" applyProtection="1">
      <alignment vertical="center"/>
    </xf>
    <xf numFmtId="0" fontId="0" fillId="0" borderId="0" xfId="0" applyAlignment="1">
      <alignment vertical="center"/>
    </xf>
    <xf numFmtId="3" fontId="8" fillId="0" borderId="0" xfId="0" applyNumberFormat="1" applyFont="1" applyAlignment="1">
      <alignment vertical="center"/>
    </xf>
    <xf numFmtId="166" fontId="10" fillId="0" borderId="34" xfId="0" applyNumberFormat="1" applyFont="1" applyBorder="1" applyAlignment="1">
      <alignment horizontal="right" vertical="center"/>
    </xf>
    <xf numFmtId="3" fontId="9" fillId="0" borderId="34" xfId="0" applyNumberFormat="1" applyFont="1" applyBorder="1" applyAlignment="1">
      <alignment horizontal="right" vertical="center"/>
    </xf>
    <xf numFmtId="0" fontId="14" fillId="0" borderId="0" xfId="0" applyFont="1" applyAlignment="1">
      <alignment horizontal="right" vertical="center"/>
    </xf>
    <xf numFmtId="0" fontId="44" fillId="0" borderId="0" xfId="0" applyFont="1" applyAlignment="1">
      <alignment horizontal="right" vertical="center"/>
    </xf>
    <xf numFmtId="0" fontId="9" fillId="0" borderId="0" xfId="0" applyFont="1" applyAlignment="1">
      <alignment horizontal="right" vertical="center"/>
    </xf>
    <xf numFmtId="3" fontId="14" fillId="0" borderId="0" xfId="0" applyNumberFormat="1" applyFont="1" applyBorder="1" applyAlignment="1">
      <alignment vertical="center"/>
    </xf>
    <xf numFmtId="165" fontId="44" fillId="0" borderId="0" xfId="0" applyNumberFormat="1" applyFont="1" applyAlignment="1">
      <alignment horizontal="right" vertical="center"/>
    </xf>
    <xf numFmtId="3" fontId="14" fillId="0" borderId="28" xfId="0" applyNumberFormat="1" applyFont="1" applyBorder="1" applyAlignment="1">
      <alignment vertical="center"/>
    </xf>
    <xf numFmtId="166" fontId="14" fillId="0" borderId="28" xfId="0" applyNumberFormat="1" applyFont="1" applyBorder="1" applyAlignment="1">
      <alignment horizontal="right" vertical="center"/>
    </xf>
    <xf numFmtId="166" fontId="44" fillId="0" borderId="28" xfId="0" applyNumberFormat="1" applyFont="1" applyBorder="1" applyAlignment="1">
      <alignment horizontal="right" vertical="center"/>
    </xf>
    <xf numFmtId="0" fontId="14" fillId="0" borderId="28" xfId="0" applyFont="1" applyBorder="1" applyAlignment="1">
      <alignment horizontal="left" vertical="center"/>
    </xf>
    <xf numFmtId="0" fontId="8" fillId="0" borderId="28" xfId="0" applyFont="1" applyBorder="1" applyAlignment="1">
      <alignment horizontal="right" vertical="center"/>
    </xf>
    <xf numFmtId="166" fontId="10" fillId="0" borderId="0" xfId="0" applyNumberFormat="1" applyFont="1" applyAlignment="1">
      <alignment vertical="center"/>
    </xf>
    <xf numFmtId="166" fontId="10" fillId="0" borderId="0" xfId="0" applyNumberFormat="1" applyFont="1" applyAlignment="1">
      <alignment horizontal="right" vertical="center"/>
    </xf>
    <xf numFmtId="166" fontId="43" fillId="0" borderId="0" xfId="0" applyNumberFormat="1" applyFont="1" applyAlignment="1">
      <alignment vertical="center"/>
    </xf>
    <xf numFmtId="166" fontId="14" fillId="0" borderId="0" xfId="0" applyNumberFormat="1" applyFont="1" applyAlignment="1">
      <alignment vertical="center"/>
    </xf>
    <xf numFmtId="166" fontId="14" fillId="0" borderId="0" xfId="0" applyNumberFormat="1" applyFont="1" applyAlignment="1">
      <alignment horizontal="right" vertical="center"/>
    </xf>
    <xf numFmtId="166" fontId="44" fillId="0" borderId="0" xfId="0" applyNumberFormat="1" applyFont="1" applyAlignment="1">
      <alignment vertical="center"/>
    </xf>
    <xf numFmtId="9" fontId="9" fillId="0" borderId="0" xfId="17" applyFont="1" applyAlignment="1">
      <alignment horizontal="right" vertical="center"/>
    </xf>
    <xf numFmtId="9" fontId="8" fillId="0" borderId="0" xfId="17" applyFont="1" applyAlignment="1">
      <alignment horizontal="right" vertical="center"/>
    </xf>
    <xf numFmtId="166" fontId="10" fillId="0" borderId="34" xfId="0" applyNumberFormat="1" applyFont="1" applyBorder="1" applyAlignment="1">
      <alignment vertical="center"/>
    </xf>
    <xf numFmtId="166" fontId="43" fillId="0" borderId="34" xfId="0" applyNumberFormat="1" applyFont="1" applyBorder="1" applyAlignment="1">
      <alignment vertical="center"/>
    </xf>
    <xf numFmtId="0" fontId="14" fillId="0" borderId="39" xfId="0" applyNumberFormat="1" applyFont="1" applyFill="1" applyBorder="1" applyAlignment="1" applyProtection="1">
      <alignment horizontal="left" vertical="center"/>
    </xf>
    <xf numFmtId="0" fontId="3" fillId="0" borderId="0" xfId="0" applyFont="1" applyFill="1"/>
    <xf numFmtId="0" fontId="11" fillId="4" borderId="16" xfId="0" applyFont="1" applyFill="1" applyBorder="1" applyAlignment="1">
      <alignment horizontal="center" vertical="center" wrapText="1"/>
    </xf>
    <xf numFmtId="166" fontId="10" fillId="0" borderId="0" xfId="0" applyNumberFormat="1" applyFont="1" applyFill="1" applyAlignment="1">
      <alignment horizontal="right" vertical="center"/>
    </xf>
    <xf numFmtId="166" fontId="14" fillId="0" borderId="0" xfId="0" applyNumberFormat="1" applyFont="1" applyFill="1" applyAlignment="1">
      <alignment horizontal="right" vertical="center"/>
    </xf>
    <xf numFmtId="3" fontId="10" fillId="0" borderId="24" xfId="0" applyNumberFormat="1" applyFont="1" applyFill="1" applyBorder="1" applyAlignment="1" applyProtection="1">
      <alignment horizontal="right" vertical="center"/>
    </xf>
    <xf numFmtId="166" fontId="10" fillId="0" borderId="24" xfId="0" applyNumberFormat="1" applyFont="1" applyFill="1" applyBorder="1" applyAlignment="1" applyProtection="1">
      <alignment horizontal="right" vertical="center"/>
    </xf>
    <xf numFmtId="166" fontId="10" fillId="0" borderId="24" xfId="0" applyNumberFormat="1" applyFont="1" applyFill="1" applyBorder="1" applyAlignment="1">
      <alignment horizontal="right" vertical="center"/>
    </xf>
    <xf numFmtId="166" fontId="14" fillId="0" borderId="0" xfId="0" applyNumberFormat="1" applyFont="1" applyFill="1" applyBorder="1" applyAlignment="1">
      <alignment horizontal="right" vertical="center"/>
    </xf>
    <xf numFmtId="3" fontId="14" fillId="0" borderId="28" xfId="0" applyNumberFormat="1" applyFont="1" applyFill="1" applyBorder="1" applyAlignment="1" applyProtection="1">
      <alignment horizontal="right" vertical="center"/>
    </xf>
    <xf numFmtId="166" fontId="14" fillId="0" borderId="28" xfId="0" applyNumberFormat="1" applyFont="1" applyFill="1" applyBorder="1" applyAlignment="1" applyProtection="1">
      <alignment horizontal="right" vertical="center"/>
    </xf>
    <xf numFmtId="3" fontId="39" fillId="0" borderId="0" xfId="0" applyNumberFormat="1" applyFont="1"/>
    <xf numFmtId="166" fontId="39" fillId="0" borderId="0" xfId="0" applyNumberFormat="1" applyFont="1"/>
    <xf numFmtId="166" fontId="39" fillId="0" borderId="0" xfId="0" applyNumberFormat="1" applyFont="1" applyAlignment="1">
      <alignment horizontal="right"/>
    </xf>
    <xf numFmtId="0" fontId="0" fillId="0" borderId="0" xfId="0" applyBorder="1"/>
    <xf numFmtId="3" fontId="14" fillId="0" borderId="0" xfId="0" applyNumberFormat="1" applyFont="1" applyAlignment="1">
      <alignment horizontal="right" vertical="center"/>
    </xf>
    <xf numFmtId="3" fontId="8" fillId="0" borderId="0" xfId="0" applyNumberFormat="1" applyFont="1"/>
    <xf numFmtId="0" fontId="12" fillId="0" borderId="0" xfId="0" applyFont="1" applyAlignment="1">
      <alignment horizontal="center" vertical="center" wrapText="1"/>
    </xf>
    <xf numFmtId="0" fontId="11" fillId="4" borderId="32"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8" fillId="3" borderId="0" xfId="1" applyFont="1" applyFill="1" applyAlignment="1">
      <alignment horizontal="center" vertical="center"/>
    </xf>
    <xf numFmtId="0" fontId="11" fillId="9" borderId="32" xfId="0" applyFont="1" applyFill="1" applyBorder="1" applyAlignment="1">
      <alignment horizontal="center" vertical="center" wrapText="1"/>
    </xf>
    <xf numFmtId="0" fontId="12" fillId="0" borderId="0" xfId="0" applyFont="1" applyAlignment="1">
      <alignment vertical="center" wrapText="1"/>
    </xf>
    <xf numFmtId="167" fontId="10" fillId="10" borderId="15" xfId="19" applyNumberFormat="1" applyFont="1" applyFill="1" applyBorder="1" applyAlignment="1">
      <alignment horizontal="left" vertical="center"/>
    </xf>
    <xf numFmtId="3" fontId="14" fillId="0" borderId="0" xfId="0" applyNumberFormat="1" applyFont="1"/>
    <xf numFmtId="167" fontId="14" fillId="0" borderId="0" xfId="0" applyNumberFormat="1" applyFont="1"/>
    <xf numFmtId="0" fontId="0" fillId="0" borderId="0" xfId="0" applyFill="1" applyBorder="1"/>
    <xf numFmtId="0" fontId="11" fillId="9" borderId="16" xfId="0" applyFont="1" applyFill="1" applyBorder="1" applyAlignment="1">
      <alignment horizontal="center" vertical="center" wrapText="1"/>
    </xf>
    <xf numFmtId="166" fontId="14" fillId="0" borderId="0" xfId="0" applyNumberFormat="1" applyFont="1"/>
    <xf numFmtId="0" fontId="12" fillId="0" borderId="0" xfId="0" applyFont="1" applyAlignment="1">
      <alignment horizontal="center" vertical="center" wrapText="1"/>
    </xf>
    <xf numFmtId="0" fontId="11" fillId="4" borderId="2"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3" fillId="0" borderId="0" xfId="0" applyFont="1" applyAlignment="1">
      <alignment horizontal="center" vertical="center" wrapText="1"/>
    </xf>
    <xf numFmtId="0" fontId="18" fillId="3" borderId="0" xfId="1" applyFont="1" applyFill="1" applyAlignment="1">
      <alignment horizontal="center" vertical="center"/>
    </xf>
    <xf numFmtId="0" fontId="9" fillId="0" borderId="0" xfId="0" applyFont="1"/>
    <xf numFmtId="0" fontId="8" fillId="0" borderId="0" xfId="0" applyFont="1"/>
    <xf numFmtId="0" fontId="9" fillId="0" borderId="0" xfId="0" applyFont="1" applyAlignment="1">
      <alignment vertical="top"/>
    </xf>
    <xf numFmtId="0" fontId="14" fillId="0" borderId="0" xfId="0" applyNumberFormat="1" applyFont="1" applyFill="1" applyBorder="1" applyAlignment="1" applyProtection="1">
      <alignment horizontal="left" vertical="top"/>
    </xf>
    <xf numFmtId="0" fontId="32" fillId="0" borderId="0" xfId="0" applyFont="1" applyAlignment="1">
      <alignment vertical="center"/>
    </xf>
    <xf numFmtId="0" fontId="15" fillId="0" borderId="0" xfId="0" applyFont="1" applyAlignment="1">
      <alignment vertical="center"/>
    </xf>
    <xf numFmtId="0" fontId="12" fillId="8" borderId="0" xfId="0" applyFont="1" applyFill="1" applyBorder="1" applyAlignment="1">
      <alignment horizontal="center" vertical="center" wrapText="1"/>
    </xf>
    <xf numFmtId="168" fontId="12" fillId="0" borderId="0" xfId="0" applyNumberFormat="1" applyFont="1" applyAlignment="1">
      <alignment horizontal="center" vertical="center" wrapText="1"/>
    </xf>
    <xf numFmtId="0" fontId="11" fillId="8" borderId="0" xfId="0" applyFont="1" applyFill="1" applyBorder="1" applyAlignment="1">
      <alignment horizontal="center" vertical="center" wrapText="1"/>
    </xf>
    <xf numFmtId="166" fontId="11" fillId="4" borderId="16" xfId="0" applyNumberFormat="1" applyFont="1" applyFill="1" applyBorder="1" applyAlignment="1">
      <alignment horizontal="center" vertical="center" wrapText="1"/>
    </xf>
    <xf numFmtId="166" fontId="11" fillId="9" borderId="16" xfId="0" applyNumberFormat="1" applyFont="1" applyFill="1" applyBorder="1" applyAlignment="1">
      <alignment horizontal="center" vertical="center" wrapText="1"/>
    </xf>
    <xf numFmtId="166" fontId="10" fillId="8" borderId="0" xfId="0" applyNumberFormat="1" applyFont="1" applyFill="1" applyBorder="1" applyAlignment="1" applyProtection="1">
      <alignment horizontal="right" vertical="center"/>
    </xf>
    <xf numFmtId="3" fontId="10" fillId="0" borderId="24" xfId="0" applyNumberFormat="1" applyFont="1" applyFill="1" applyBorder="1" applyAlignment="1">
      <alignment horizontal="right" vertical="center"/>
    </xf>
    <xf numFmtId="166" fontId="14" fillId="0" borderId="28" xfId="0" applyNumberFormat="1" applyFont="1" applyFill="1" applyBorder="1" applyAlignment="1">
      <alignment horizontal="right" vertical="center"/>
    </xf>
    <xf numFmtId="3" fontId="14" fillId="0" borderId="28" xfId="0" applyNumberFormat="1" applyFont="1" applyFill="1" applyBorder="1" applyAlignment="1">
      <alignment horizontal="right" vertical="center"/>
    </xf>
    <xf numFmtId="0" fontId="39" fillId="0" borderId="0" xfId="0" applyFont="1" applyBorder="1"/>
    <xf numFmtId="0" fontId="7" fillId="0" borderId="0" xfId="14" applyFill="1" applyBorder="1" applyAlignment="1">
      <alignment horizontal="center"/>
    </xf>
    <xf numFmtId="0" fontId="12" fillId="0" borderId="0" xfId="0" applyFont="1" applyAlignment="1">
      <alignment horizontal="center" vertical="center" wrapText="1"/>
    </xf>
    <xf numFmtId="0" fontId="11" fillId="4" borderId="32" xfId="0" applyFont="1" applyFill="1" applyBorder="1" applyAlignment="1">
      <alignment horizontal="center" vertical="center" wrapText="1"/>
    </xf>
    <xf numFmtId="0" fontId="18" fillId="3" borderId="0" xfId="1" applyFont="1" applyFill="1" applyAlignment="1">
      <alignment horizontal="center" vertical="center"/>
    </xf>
    <xf numFmtId="0" fontId="8" fillId="0" borderId="11" xfId="0" applyFont="1" applyBorder="1"/>
    <xf numFmtId="3" fontId="8" fillId="0" borderId="38" xfId="0" applyNumberFormat="1" applyFont="1" applyBorder="1" applyAlignment="1">
      <alignment horizontal="center"/>
    </xf>
    <xf numFmtId="3" fontId="8" fillId="0" borderId="23" xfId="0" applyNumberFormat="1" applyFont="1" applyBorder="1" applyAlignment="1">
      <alignment horizontal="center"/>
    </xf>
    <xf numFmtId="0" fontId="37" fillId="0" borderId="22" xfId="0" applyFont="1" applyBorder="1"/>
    <xf numFmtId="3" fontId="9" fillId="6" borderId="0" xfId="0" applyNumberFormat="1" applyFont="1" applyFill="1" applyBorder="1"/>
    <xf numFmtId="3" fontId="9" fillId="0" borderId="0" xfId="0" applyNumberFormat="1" applyFont="1"/>
    <xf numFmtId="0" fontId="8" fillId="0" borderId="0" xfId="7" applyFont="1" applyFill="1" applyBorder="1" applyAlignment="1">
      <alignment horizontal="left" vertical="center" indent="1"/>
    </xf>
    <xf numFmtId="0" fontId="10" fillId="6" borderId="11" xfId="0" applyNumberFormat="1" applyFont="1" applyFill="1" applyBorder="1" applyAlignment="1" applyProtection="1">
      <alignment horizontal="left"/>
    </xf>
    <xf numFmtId="3" fontId="9" fillId="6" borderId="11" xfId="0" applyNumberFormat="1" applyFont="1" applyFill="1" applyBorder="1"/>
    <xf numFmtId="0" fontId="11" fillId="9" borderId="16" xfId="0" applyFont="1" applyFill="1" applyBorder="1" applyAlignment="1">
      <alignment horizontal="center" vertical="center" wrapText="1"/>
    </xf>
    <xf numFmtId="0" fontId="14" fillId="8" borderId="22" xfId="14" applyFont="1" applyFill="1" applyBorder="1"/>
    <xf numFmtId="166" fontId="14" fillId="8" borderId="11" xfId="10" applyNumberFormat="1" applyFont="1" applyFill="1" applyBorder="1"/>
    <xf numFmtId="0" fontId="47" fillId="0" borderId="0" xfId="0" applyFont="1" applyAlignment="1">
      <alignment vertical="center"/>
    </xf>
    <xf numFmtId="0" fontId="49" fillId="0" borderId="0" xfId="0" applyFont="1"/>
    <xf numFmtId="0" fontId="28" fillId="0" borderId="16" xfId="0" applyFont="1" applyFill="1" applyBorder="1" applyAlignment="1">
      <alignment horizontal="center" vertical="center"/>
    </xf>
    <xf numFmtId="3" fontId="14" fillId="0" borderId="0" xfId="0" applyNumberFormat="1" applyFont="1" applyFill="1" applyAlignment="1">
      <alignment horizontal="right" vertical="center"/>
    </xf>
    <xf numFmtId="0" fontId="8" fillId="0" borderId="0" xfId="0" applyFont="1" applyAlignment="1">
      <alignment horizontal="left" indent="1"/>
    </xf>
    <xf numFmtId="165" fontId="0" fillId="0" borderId="0" xfId="0" applyNumberFormat="1" applyFont="1"/>
    <xf numFmtId="3" fontId="39" fillId="0" borderId="0" xfId="0" applyNumberFormat="1" applyFont="1" applyFill="1" applyBorder="1"/>
    <xf numFmtId="166" fontId="39" fillId="0" borderId="0" xfId="0" applyNumberFormat="1" applyFont="1" applyFill="1" applyBorder="1"/>
    <xf numFmtId="0" fontId="39" fillId="0" borderId="0" xfId="0" applyFont="1" applyFill="1" applyBorder="1"/>
    <xf numFmtId="0" fontId="12" fillId="0" borderId="0" xfId="0" applyFont="1" applyFill="1" applyBorder="1" applyAlignment="1">
      <alignment vertical="center"/>
    </xf>
    <xf numFmtId="0" fontId="15" fillId="0" borderId="0" xfId="0" applyFont="1" applyFill="1" applyBorder="1"/>
    <xf numFmtId="0" fontId="33" fillId="0" borderId="0" xfId="14" applyFont="1" applyFill="1" applyBorder="1"/>
    <xf numFmtId="0" fontId="8" fillId="0" borderId="0" xfId="14" applyFont="1" applyFill="1" applyBorder="1"/>
    <xf numFmtId="0" fontId="14" fillId="0" borderId="0" xfId="14" applyFont="1" applyFill="1" applyBorder="1"/>
    <xf numFmtId="165" fontId="14" fillId="0" borderId="0" xfId="14" applyNumberFormat="1" applyFont="1" applyFill="1" applyBorder="1" applyAlignment="1">
      <alignment horizontal="center"/>
    </xf>
    <xf numFmtId="166" fontId="14" fillId="0" borderId="0" xfId="10" applyNumberFormat="1" applyFont="1" applyFill="1" applyBorder="1"/>
    <xf numFmtId="0" fontId="18" fillId="3" borderId="0" xfId="1" applyFont="1" applyFill="1" applyAlignment="1">
      <alignment horizontal="center" vertical="center"/>
    </xf>
    <xf numFmtId="166" fontId="14" fillId="8" borderId="40" xfId="10" applyNumberFormat="1" applyFont="1" applyFill="1" applyBorder="1"/>
    <xf numFmtId="166" fontId="14" fillId="8" borderId="21" xfId="10" applyNumberFormat="1" applyFont="1" applyFill="1" applyBorder="1"/>
    <xf numFmtId="166" fontId="14" fillId="8" borderId="23" xfId="10" applyNumberFormat="1" applyFont="1" applyFill="1" applyBorder="1"/>
    <xf numFmtId="169" fontId="2" fillId="0" borderId="0" xfId="0" applyNumberFormat="1" applyFont="1"/>
    <xf numFmtId="1" fontId="19" fillId="0" borderId="0" xfId="0" applyNumberFormat="1" applyFont="1"/>
    <xf numFmtId="170" fontId="19" fillId="0" borderId="0" xfId="0" applyNumberFormat="1" applyFont="1"/>
    <xf numFmtId="3" fontId="0" fillId="0" borderId="0" xfId="0" applyNumberFormat="1" applyAlignment="1">
      <alignment horizontal="center"/>
    </xf>
    <xf numFmtId="166" fontId="11" fillId="9" borderId="32" xfId="0" applyNumberFormat="1" applyFont="1" applyFill="1" applyBorder="1" applyAlignment="1">
      <alignment horizontal="center" wrapText="1"/>
    </xf>
    <xf numFmtId="166" fontId="11" fillId="9" borderId="32" xfId="0" applyNumberFormat="1" applyFont="1" applyFill="1" applyBorder="1" applyAlignment="1">
      <alignment horizontal="center" vertical="center" wrapText="1"/>
    </xf>
    <xf numFmtId="3" fontId="10" fillId="0" borderId="24" xfId="0" applyNumberFormat="1" applyFont="1" applyBorder="1" applyAlignment="1">
      <alignment vertical="center"/>
    </xf>
    <xf numFmtId="166" fontId="10" fillId="0" borderId="24" xfId="0" applyNumberFormat="1" applyFont="1" applyBorder="1" applyAlignment="1">
      <alignment horizontal="right" vertical="center"/>
    </xf>
    <xf numFmtId="166" fontId="43" fillId="0" borderId="24" xfId="0" applyNumberFormat="1" applyFont="1" applyBorder="1" applyAlignment="1">
      <alignment horizontal="right" vertical="center"/>
    </xf>
    <xf numFmtId="3" fontId="9" fillId="0" borderId="24" xfId="0" applyNumberFormat="1" applyFont="1" applyBorder="1" applyAlignment="1">
      <alignment horizontal="right" vertical="center"/>
    </xf>
    <xf numFmtId="166" fontId="11" fillId="5" borderId="32" xfId="0" applyNumberFormat="1" applyFont="1" applyFill="1" applyBorder="1" applyAlignment="1">
      <alignment horizontal="center" vertical="center"/>
    </xf>
    <xf numFmtId="166" fontId="10" fillId="0" borderId="0" xfId="0" applyNumberFormat="1" applyFont="1" applyAlignment="1"/>
    <xf numFmtId="166" fontId="11" fillId="9" borderId="16" xfId="0" applyNumberFormat="1" applyFont="1" applyFill="1" applyBorder="1" applyAlignment="1">
      <alignment horizontal="center" wrapText="1"/>
    </xf>
    <xf numFmtId="166" fontId="0" fillId="0" borderId="0" xfId="0" applyNumberFormat="1" applyAlignment="1">
      <alignment horizontal="center"/>
    </xf>
    <xf numFmtId="0" fontId="0" fillId="0" borderId="27" xfId="0" applyBorder="1"/>
    <xf numFmtId="0" fontId="0" fillId="0" borderId="25" xfId="0" applyBorder="1"/>
    <xf numFmtId="0" fontId="0" fillId="0" borderId="17" xfId="0" applyBorder="1"/>
    <xf numFmtId="0" fontId="0" fillId="0" borderId="28" xfId="0" applyBorder="1"/>
    <xf numFmtId="166" fontId="14" fillId="0" borderId="28" xfId="0" applyNumberFormat="1" applyFont="1" applyBorder="1" applyAlignment="1">
      <alignment vertical="center"/>
    </xf>
    <xf numFmtId="166" fontId="44" fillId="0" borderId="28" xfId="0" applyNumberFormat="1" applyFont="1" applyBorder="1" applyAlignment="1">
      <alignment vertical="center"/>
    </xf>
    <xf numFmtId="3" fontId="8" fillId="0" borderId="28" xfId="0" applyNumberFormat="1" applyFont="1" applyBorder="1" applyAlignment="1">
      <alignment horizontal="right" vertical="center"/>
    </xf>
    <xf numFmtId="0" fontId="0" fillId="0" borderId="34" xfId="0" applyBorder="1"/>
    <xf numFmtId="0" fontId="18" fillId="8" borderId="0" xfId="1" applyFont="1" applyFill="1" applyAlignment="1">
      <alignment vertical="center"/>
    </xf>
    <xf numFmtId="0" fontId="0" fillId="8" borderId="0" xfId="0" applyFill="1"/>
    <xf numFmtId="0" fontId="12" fillId="0" borderId="0" xfId="0" applyFont="1" applyAlignment="1">
      <alignment horizontal="center" vertical="center" wrapText="1"/>
    </xf>
    <xf numFmtId="0" fontId="11" fillId="4" borderId="18" xfId="0" applyFont="1" applyFill="1" applyBorder="1" applyAlignment="1">
      <alignment horizontal="center" vertical="center"/>
    </xf>
    <xf numFmtId="0" fontId="11" fillId="4" borderId="19" xfId="0" applyFont="1" applyFill="1" applyBorder="1" applyAlignment="1">
      <alignment horizontal="center" vertical="center"/>
    </xf>
    <xf numFmtId="0" fontId="11" fillId="4" borderId="18" xfId="0" applyFont="1" applyFill="1" applyBorder="1" applyAlignment="1">
      <alignment horizontal="center" vertical="center" wrapText="1"/>
    </xf>
    <xf numFmtId="0" fontId="11" fillId="4" borderId="14" xfId="0" applyFont="1" applyFill="1" applyBorder="1" applyAlignment="1">
      <alignment horizontal="center" vertical="center"/>
    </xf>
    <xf numFmtId="3" fontId="37" fillId="0" borderId="0" xfId="0" applyNumberFormat="1" applyFont="1"/>
    <xf numFmtId="4" fontId="0" fillId="0" borderId="0" xfId="0" applyNumberFormat="1"/>
    <xf numFmtId="0" fontId="28" fillId="5" borderId="15" xfId="0" applyFont="1" applyFill="1" applyBorder="1" applyAlignment="1">
      <alignment horizontal="center"/>
    </xf>
    <xf numFmtId="0" fontId="11" fillId="4" borderId="0" xfId="0" applyFont="1" applyFill="1" applyAlignment="1">
      <alignment horizontal="center" vertical="center"/>
    </xf>
    <xf numFmtId="0" fontId="37" fillId="4" borderId="1" xfId="0" applyFont="1" applyFill="1" applyBorder="1" applyAlignment="1">
      <alignment vertical="center"/>
    </xf>
    <xf numFmtId="0" fontId="37" fillId="4" borderId="0" xfId="0" applyFont="1" applyFill="1" applyAlignment="1">
      <alignment vertical="center"/>
    </xf>
    <xf numFmtId="1" fontId="8" fillId="0" borderId="3" xfId="0" applyNumberFormat="1" applyFont="1" applyBorder="1"/>
    <xf numFmtId="0" fontId="52" fillId="5" borderId="0" xfId="20" applyFont="1" applyFill="1" applyAlignment="1" applyProtection="1">
      <alignment vertical="center"/>
      <protection locked="0"/>
    </xf>
    <xf numFmtId="0" fontId="53" fillId="5" borderId="0" xfId="20" applyFont="1" applyFill="1" applyAlignment="1" applyProtection="1">
      <alignment horizontal="right" vertical="center"/>
      <protection locked="0"/>
    </xf>
    <xf numFmtId="0" fontId="11" fillId="5" borderId="9" xfId="0" applyFont="1" applyFill="1" applyBorder="1" applyAlignment="1">
      <alignment horizontal="center" vertical="center" wrapText="1"/>
    </xf>
    <xf numFmtId="0" fontId="11" fillId="5" borderId="9" xfId="0" applyFont="1" applyFill="1" applyBorder="1" applyAlignment="1">
      <alignment horizontal="center" vertical="center"/>
    </xf>
    <xf numFmtId="0" fontId="54" fillId="8" borderId="42" xfId="21" applyFont="1" applyFill="1" applyBorder="1" applyAlignment="1" applyProtection="1">
      <alignment horizontal="center" vertical="center"/>
      <protection locked="0"/>
    </xf>
    <xf numFmtId="0" fontId="54" fillId="8" borderId="42" xfId="21" applyFont="1" applyFill="1" applyBorder="1" applyAlignment="1" applyProtection="1">
      <alignment horizontal="center" vertical="center" wrapText="1"/>
      <protection locked="0"/>
    </xf>
    <xf numFmtId="0" fontId="8" fillId="0" borderId="3" xfId="0" applyFont="1" applyBorder="1" applyAlignment="1">
      <alignment horizontal="right"/>
    </xf>
    <xf numFmtId="0" fontId="55" fillId="8" borderId="43" xfId="21" applyFont="1" applyFill="1" applyBorder="1" applyAlignment="1" applyProtection="1">
      <alignment horizontal="left" wrapText="1"/>
      <protection locked="0"/>
    </xf>
    <xf numFmtId="14" fontId="54" fillId="11" borderId="44" xfId="21" applyNumberFormat="1" applyFont="1" applyFill="1" applyBorder="1" applyProtection="1">
      <protection locked="0"/>
    </xf>
    <xf numFmtId="165" fontId="8" fillId="0" borderId="3" xfId="0" applyNumberFormat="1" applyFont="1" applyBorder="1" applyAlignment="1">
      <alignment horizontal="right"/>
    </xf>
    <xf numFmtId="3" fontId="8" fillId="11" borderId="0" xfId="21" applyNumberFormat="1" applyFont="1" applyFill="1" applyProtection="1">
      <protection locked="0"/>
    </xf>
    <xf numFmtId="3" fontId="8" fillId="11" borderId="0" xfId="21" applyNumberFormat="1" applyFont="1" applyFill="1" applyAlignment="1" applyProtection="1">
      <alignment horizontal="right"/>
      <protection locked="0"/>
    </xf>
    <xf numFmtId="1" fontId="12" fillId="0" borderId="0" xfId="0" applyNumberFormat="1" applyFont="1" applyAlignment="1">
      <alignment horizontal="center" vertical="center" wrapText="1"/>
    </xf>
    <xf numFmtId="3" fontId="8" fillId="8" borderId="11" xfId="21" applyNumberFormat="1" applyFont="1" applyFill="1" applyBorder="1" applyAlignment="1" applyProtection="1">
      <alignment vertical="center"/>
      <protection locked="0"/>
    </xf>
    <xf numFmtId="3" fontId="8" fillId="8" borderId="11" xfId="21" applyNumberFormat="1" applyFont="1" applyFill="1" applyBorder="1" applyAlignment="1" applyProtection="1">
      <alignment horizontal="right"/>
      <protection locked="0"/>
    </xf>
    <xf numFmtId="3" fontId="2" fillId="0" borderId="0" xfId="0" applyNumberFormat="1" applyFont="1"/>
    <xf numFmtId="0" fontId="12" fillId="0" borderId="0" xfId="0" applyFont="1" applyAlignment="1">
      <alignment horizontal="center" vertical="center" wrapText="1"/>
    </xf>
    <xf numFmtId="0" fontId="11" fillId="4" borderId="32" xfId="0" applyFont="1" applyFill="1" applyBorder="1" applyAlignment="1">
      <alignment horizontal="center" vertical="center"/>
    </xf>
    <xf numFmtId="0" fontId="11" fillId="4" borderId="16" xfId="0" applyFont="1" applyFill="1" applyBorder="1" applyAlignment="1">
      <alignment horizontal="center" vertical="center"/>
    </xf>
    <xf numFmtId="0" fontId="11" fillId="4" borderId="14" xfId="0" applyFont="1" applyFill="1" applyBorder="1" applyAlignment="1">
      <alignment horizontal="center" vertical="center"/>
    </xf>
    <xf numFmtId="0" fontId="11" fillId="4" borderId="30" xfId="0" applyFont="1" applyFill="1" applyBorder="1" applyAlignment="1">
      <alignment horizontal="center" vertical="center"/>
    </xf>
    <xf numFmtId="0" fontId="11" fillId="4" borderId="2" xfId="0" applyFont="1" applyFill="1" applyBorder="1" applyAlignment="1">
      <alignment horizontal="center" vertical="center"/>
    </xf>
    <xf numFmtId="0" fontId="11" fillId="2" borderId="16" xfId="0" applyFont="1" applyFill="1" applyBorder="1" applyAlignment="1">
      <alignment horizontal="center" vertical="center" wrapText="1"/>
    </xf>
    <xf numFmtId="0" fontId="7" fillId="0" borderId="0" xfId="14" applyFill="1" applyBorder="1" applyAlignment="1">
      <alignment horizontal="center"/>
    </xf>
    <xf numFmtId="0" fontId="18" fillId="0" borderId="0" xfId="1" applyFont="1" applyAlignment="1">
      <alignment horizontal="center" vertical="center"/>
    </xf>
    <xf numFmtId="0" fontId="11" fillId="0" borderId="30" xfId="0" applyFont="1" applyBorder="1" applyAlignment="1">
      <alignment horizontal="center"/>
    </xf>
    <xf numFmtId="0" fontId="11" fillId="0" borderId="19" xfId="0" applyFont="1" applyBorder="1" applyAlignment="1">
      <alignment horizontal="center"/>
    </xf>
    <xf numFmtId="0" fontId="11" fillId="0" borderId="1" xfId="0" applyFont="1" applyBorder="1" applyAlignment="1">
      <alignment horizontal="center"/>
    </xf>
    <xf numFmtId="0" fontId="11" fillId="0" borderId="14" xfId="0" applyFont="1" applyBorder="1" applyAlignment="1">
      <alignment horizontal="center"/>
    </xf>
    <xf numFmtId="0" fontId="8" fillId="0" borderId="20" xfId="0" applyFont="1" applyBorder="1" applyAlignment="1">
      <alignment vertical="center" wrapText="1"/>
    </xf>
    <xf numFmtId="0" fontId="8" fillId="0" borderId="0" xfId="0" applyFont="1" applyAlignment="1">
      <alignment vertical="center" wrapText="1"/>
    </xf>
    <xf numFmtId="165" fontId="8" fillId="0" borderId="0" xfId="0" applyNumberFormat="1" applyFont="1" applyAlignment="1">
      <alignment vertical="center" wrapText="1"/>
    </xf>
    <xf numFmtId="0" fontId="8" fillId="0" borderId="21" xfId="0" applyFont="1" applyBorder="1" applyAlignment="1">
      <alignment horizontal="left" vertical="center" wrapText="1"/>
    </xf>
    <xf numFmtId="0" fontId="8" fillId="0" borderId="0" xfId="0" applyFont="1" applyAlignment="1">
      <alignment horizontal="left" vertical="center" wrapText="1"/>
    </xf>
    <xf numFmtId="0" fontId="8" fillId="0" borderId="22" xfId="0" applyFont="1" applyBorder="1" applyAlignment="1">
      <alignment vertical="center" wrapText="1"/>
    </xf>
    <xf numFmtId="0" fontId="8" fillId="0" borderId="11" xfId="0" applyFont="1" applyBorder="1" applyAlignment="1">
      <alignment vertical="center" wrapText="1"/>
    </xf>
    <xf numFmtId="165" fontId="8" fillId="0" borderId="11" xfId="0" applyNumberFormat="1" applyFont="1" applyBorder="1" applyAlignment="1">
      <alignment vertical="center" wrapText="1"/>
    </xf>
    <xf numFmtId="0" fontId="8" fillId="0" borderId="23" xfId="0" applyFont="1" applyBorder="1" applyAlignment="1">
      <alignment horizontal="left" vertical="center" wrapText="1"/>
    </xf>
    <xf numFmtId="0" fontId="8" fillId="0" borderId="11" xfId="0" applyFont="1" applyBorder="1" applyAlignment="1">
      <alignment horizontal="left" vertical="center" wrapText="1"/>
    </xf>
    <xf numFmtId="0" fontId="11" fillId="0" borderId="0" xfId="0" applyFont="1" applyAlignment="1">
      <alignment horizontal="center"/>
    </xf>
    <xf numFmtId="0" fontId="0" fillId="0" borderId="0" xfId="0" applyAlignment="1">
      <alignment wrapText="1"/>
    </xf>
    <xf numFmtId="0" fontId="8" fillId="0" borderId="20" xfId="0" applyFont="1" applyBorder="1"/>
    <xf numFmtId="166" fontId="8" fillId="0" borderId="0" xfId="0" applyNumberFormat="1" applyFont="1"/>
    <xf numFmtId="165" fontId="8" fillId="0" borderId="0" xfId="0" applyNumberFormat="1" applyFont="1"/>
    <xf numFmtId="0" fontId="8" fillId="0" borderId="22" xfId="0" applyFont="1" applyBorder="1"/>
    <xf numFmtId="166" fontId="8" fillId="0" borderId="11" xfId="0" applyNumberFormat="1" applyFont="1" applyBorder="1"/>
    <xf numFmtId="0" fontId="18" fillId="3" borderId="0" xfId="22" applyFont="1" applyFill="1" applyAlignment="1">
      <alignment horizontal="center" vertical="center"/>
    </xf>
    <xf numFmtId="0" fontId="10" fillId="0" borderId="0" xfId="0" applyFont="1" applyAlignment="1">
      <alignment horizontal="left" vertical="top"/>
    </xf>
    <xf numFmtId="0" fontId="10" fillId="0" borderId="0" xfId="0" applyFont="1" applyAlignment="1">
      <alignment horizontal="left" vertical="center"/>
    </xf>
    <xf numFmtId="3" fontId="9" fillId="0" borderId="0" xfId="0" applyNumberFormat="1" applyFont="1" applyAlignment="1">
      <alignment vertical="center"/>
    </xf>
    <xf numFmtId="166" fontId="9" fillId="0" borderId="0" xfId="0" applyNumberFormat="1" applyFont="1" applyAlignment="1">
      <alignment vertical="center"/>
    </xf>
    <xf numFmtId="0" fontId="14" fillId="0" borderId="0" xfId="0" applyFont="1" applyAlignment="1">
      <alignment horizontal="left" vertical="center"/>
    </xf>
    <xf numFmtId="166" fontId="8" fillId="0" borderId="0" xfId="0" applyNumberFormat="1" applyFont="1" applyAlignment="1">
      <alignment vertical="center"/>
    </xf>
    <xf numFmtId="0" fontId="10" fillId="0" borderId="0" xfId="0" applyFont="1" applyAlignment="1">
      <alignment horizontal="left"/>
    </xf>
    <xf numFmtId="0" fontId="14" fillId="0" borderId="0" xfId="0" applyFont="1" applyAlignment="1">
      <alignment horizontal="left" vertical="center" indent="1"/>
    </xf>
    <xf numFmtId="0" fontId="29" fillId="0" borderId="0" xfId="0" applyFont="1" applyAlignment="1">
      <alignment horizontal="left" vertical="center"/>
    </xf>
    <xf numFmtId="0" fontId="10" fillId="0" borderId="34" xfId="0" applyFont="1" applyBorder="1" applyAlignment="1">
      <alignment horizontal="left"/>
    </xf>
    <xf numFmtId="0" fontId="10" fillId="0" borderId="34" xfId="0" applyFont="1" applyBorder="1" applyAlignment="1">
      <alignment horizontal="left" vertical="center"/>
    </xf>
    <xf numFmtId="3" fontId="9" fillId="0" borderId="34" xfId="0" applyNumberFormat="1" applyFont="1" applyBorder="1" applyAlignment="1">
      <alignment vertical="center"/>
    </xf>
    <xf numFmtId="166" fontId="9" fillId="0" borderId="34" xfId="0" applyNumberFormat="1" applyFont="1" applyBorder="1" applyAlignment="1">
      <alignment horizontal="right" vertical="center"/>
    </xf>
    <xf numFmtId="3" fontId="9" fillId="0" borderId="0" xfId="0" applyNumberFormat="1" applyFont="1" applyAlignment="1">
      <alignment horizontal="right" vertical="center"/>
    </xf>
    <xf numFmtId="166" fontId="9" fillId="0" borderId="0" xfId="0" applyNumberFormat="1" applyFont="1" applyAlignment="1">
      <alignment horizontal="right" vertical="center"/>
    </xf>
    <xf numFmtId="0" fontId="14" fillId="0" borderId="0" xfId="0" applyFont="1" applyAlignment="1">
      <alignment horizontal="left" vertical="top"/>
    </xf>
    <xf numFmtId="0" fontId="29" fillId="0" borderId="0" xfId="0" applyFont="1" applyAlignment="1">
      <alignment horizontal="left" vertical="top"/>
    </xf>
    <xf numFmtId="3" fontId="32" fillId="0" borderId="0" xfId="0" applyNumberFormat="1" applyFont="1" applyAlignment="1">
      <alignment vertical="center"/>
    </xf>
    <xf numFmtId="166" fontId="32" fillId="0" borderId="0" xfId="0" applyNumberFormat="1" applyFont="1" applyAlignment="1">
      <alignment vertical="center"/>
    </xf>
    <xf numFmtId="0" fontId="10" fillId="0" borderId="28" xfId="0" applyFont="1" applyBorder="1" applyAlignment="1">
      <alignment horizontal="left" vertical="top"/>
    </xf>
    <xf numFmtId="0" fontId="10" fillId="0" borderId="28" xfId="0" applyFont="1" applyBorder="1" applyAlignment="1">
      <alignment horizontal="left" vertical="center"/>
    </xf>
    <xf numFmtId="3" fontId="9" fillId="0" borderId="28" xfId="0" applyNumberFormat="1" applyFont="1" applyBorder="1" applyAlignment="1">
      <alignment vertical="center"/>
    </xf>
    <xf numFmtId="166" fontId="9" fillId="0" borderId="28" xfId="0" applyNumberFormat="1" applyFont="1" applyBorder="1" applyAlignment="1">
      <alignment vertical="center"/>
    </xf>
    <xf numFmtId="3" fontId="9" fillId="0" borderId="28" xfId="0" applyNumberFormat="1" applyFont="1" applyBorder="1" applyAlignment="1">
      <alignment horizontal="right" vertical="center"/>
    </xf>
    <xf numFmtId="0" fontId="16" fillId="0" borderId="0" xfId="0" applyFont="1" applyAlignment="1">
      <alignment vertical="center"/>
    </xf>
    <xf numFmtId="0" fontId="56" fillId="3" borderId="0" xfId="22" applyFont="1" applyFill="1" applyAlignment="1">
      <alignment horizontal="center" vertical="center"/>
    </xf>
    <xf numFmtId="0" fontId="57" fillId="0" borderId="0" xfId="0" applyFont="1"/>
    <xf numFmtId="0" fontId="58" fillId="0" borderId="0" xfId="0" applyFont="1"/>
    <xf numFmtId="0" fontId="59" fillId="0" borderId="0" xfId="22" applyFont="1" applyAlignment="1">
      <alignment horizontal="center" vertical="center"/>
    </xf>
    <xf numFmtId="0" fontId="11" fillId="2" borderId="18" xfId="0" applyFont="1" applyFill="1" applyBorder="1" applyAlignment="1">
      <alignment vertical="center"/>
    </xf>
    <xf numFmtId="0" fontId="11" fillId="2" borderId="14" xfId="0" applyFont="1" applyFill="1" applyBorder="1" applyAlignment="1">
      <alignment vertical="center"/>
    </xf>
    <xf numFmtId="0" fontId="10" fillId="10" borderId="0" xfId="0" applyFont="1" applyFill="1"/>
    <xf numFmtId="0" fontId="14" fillId="10" borderId="0" xfId="0" applyFont="1" applyFill="1"/>
    <xf numFmtId="3" fontId="10" fillId="10" borderId="0" xfId="0" applyNumberFormat="1" applyFont="1" applyFill="1" applyAlignment="1">
      <alignment vertical="center" wrapText="1"/>
    </xf>
    <xf numFmtId="3" fontId="60" fillId="10" borderId="0" xfId="0" applyNumberFormat="1" applyFont="1" applyFill="1" applyAlignment="1">
      <alignment vertical="center" wrapText="1"/>
    </xf>
    <xf numFmtId="0" fontId="10" fillId="0" borderId="35" xfId="0" applyFont="1" applyBorder="1"/>
    <xf numFmtId="3" fontId="10" fillId="0" borderId="35" xfId="0" applyNumberFormat="1" applyFont="1" applyBorder="1"/>
    <xf numFmtId="3" fontId="60" fillId="0" borderId="35" xfId="0" applyNumberFormat="1" applyFont="1" applyBorder="1"/>
    <xf numFmtId="0" fontId="14" fillId="0" borderId="0" xfId="0" applyFont="1"/>
    <xf numFmtId="167" fontId="14" fillId="0" borderId="0" xfId="19" applyNumberFormat="1" applyFont="1" applyAlignment="1">
      <alignment horizontal="left" vertical="center"/>
    </xf>
    <xf numFmtId="3" fontId="14" fillId="0" borderId="0" xfId="19" applyNumberFormat="1" applyFont="1" applyAlignment="1">
      <alignment horizontal="right" vertical="center"/>
    </xf>
    <xf numFmtId="3" fontId="61" fillId="0" borderId="0" xfId="0" applyNumberFormat="1" applyFont="1"/>
    <xf numFmtId="167" fontId="14" fillId="0" borderId="0" xfId="19" applyNumberFormat="1" applyFont="1" applyAlignment="1">
      <alignment horizontal="left" vertical="center" indent="2"/>
    </xf>
    <xf numFmtId="3" fontId="61" fillId="0" borderId="0" xfId="19" applyNumberFormat="1" applyFont="1" applyAlignment="1">
      <alignment horizontal="right" vertical="center"/>
    </xf>
    <xf numFmtId="167" fontId="10" fillId="0" borderId="35" xfId="19" applyNumberFormat="1" applyFont="1" applyBorder="1" applyAlignment="1">
      <alignment horizontal="left" vertical="center"/>
    </xf>
    <xf numFmtId="3" fontId="10" fillId="0" borderId="35" xfId="19" applyNumberFormat="1" applyFont="1" applyBorder="1" applyAlignment="1">
      <alignment horizontal="right" vertical="center"/>
    </xf>
    <xf numFmtId="3" fontId="60" fillId="0" borderId="35" xfId="19" applyNumberFormat="1" applyFont="1" applyBorder="1" applyAlignment="1">
      <alignment horizontal="right" vertical="center"/>
    </xf>
    <xf numFmtId="167" fontId="14" fillId="0" borderId="0" xfId="9" applyNumberFormat="1" applyFont="1" applyAlignment="1">
      <alignment horizontal="left" vertical="center"/>
    </xf>
    <xf numFmtId="167" fontId="14" fillId="0" borderId="28" xfId="19" applyNumberFormat="1" applyFont="1" applyBorder="1" applyAlignment="1">
      <alignment horizontal="left" vertical="center"/>
    </xf>
    <xf numFmtId="3" fontId="14" fillId="0" borderId="28" xfId="19" applyNumberFormat="1" applyFont="1" applyBorder="1" applyAlignment="1">
      <alignment horizontal="right" vertical="center"/>
    </xf>
    <xf numFmtId="3" fontId="61" fillId="0" borderId="28" xfId="19" applyNumberFormat="1" applyFont="1" applyBorder="1" applyAlignment="1">
      <alignment horizontal="right" vertical="center"/>
    </xf>
    <xf numFmtId="0" fontId="31" fillId="0" borderId="0" xfId="0" applyFont="1"/>
    <xf numFmtId="166" fontId="14" fillId="0" borderId="0" xfId="19" applyNumberFormat="1" applyFont="1" applyAlignment="1">
      <alignment horizontal="right" vertical="center"/>
    </xf>
    <xf numFmtId="3" fontId="30" fillId="0" borderId="0" xfId="19" applyNumberFormat="1" applyFont="1" applyAlignment="1">
      <alignment horizontal="right" vertical="center"/>
    </xf>
    <xf numFmtId="167" fontId="31" fillId="0" borderId="0" xfId="19" applyNumberFormat="1" applyFont="1" applyAlignment="1">
      <alignment horizontal="left" vertical="center"/>
    </xf>
    <xf numFmtId="166" fontId="31" fillId="0" borderId="0" xfId="19" applyNumberFormat="1" applyFont="1" applyAlignment="1">
      <alignment horizontal="right" vertical="center"/>
    </xf>
    <xf numFmtId="166" fontId="10" fillId="10" borderId="0" xfId="0" applyNumberFormat="1" applyFont="1" applyFill="1" applyAlignment="1">
      <alignment vertical="center" wrapText="1"/>
    </xf>
    <xf numFmtId="166" fontId="60" fillId="10" borderId="0" xfId="0" applyNumberFormat="1" applyFont="1" applyFill="1" applyAlignment="1">
      <alignment vertical="center" wrapText="1"/>
    </xf>
    <xf numFmtId="166" fontId="10" fillId="0" borderId="35" xfId="0" applyNumberFormat="1" applyFont="1" applyBorder="1"/>
    <xf numFmtId="166" fontId="60" fillId="0" borderId="35" xfId="0" applyNumberFormat="1" applyFont="1" applyBorder="1"/>
    <xf numFmtId="166" fontId="61" fillId="0" borderId="0" xfId="19" applyNumberFormat="1" applyFont="1" applyAlignment="1">
      <alignment horizontal="right" vertical="center"/>
    </xf>
    <xf numFmtId="166" fontId="10" fillId="0" borderId="35" xfId="19" applyNumberFormat="1" applyFont="1" applyBorder="1" applyAlignment="1">
      <alignment horizontal="right" vertical="center"/>
    </xf>
    <xf numFmtId="166" fontId="60" fillId="0" borderId="35" xfId="19" applyNumberFormat="1" applyFont="1" applyBorder="1" applyAlignment="1">
      <alignment horizontal="right" vertical="center"/>
    </xf>
    <xf numFmtId="166" fontId="14" fillId="0" borderId="28" xfId="19" applyNumberFormat="1" applyFont="1" applyBorder="1" applyAlignment="1">
      <alignment horizontal="right" vertical="center"/>
    </xf>
    <xf numFmtId="166" fontId="61" fillId="0" borderId="28" xfId="19" applyNumberFormat="1" applyFont="1" applyBorder="1" applyAlignment="1">
      <alignment horizontal="right" vertical="center"/>
    </xf>
    <xf numFmtId="0" fontId="25" fillId="4" borderId="0" xfId="5" applyFont="1" applyFill="1" applyAlignment="1">
      <alignment vertical="center"/>
    </xf>
    <xf numFmtId="0" fontId="25" fillId="4" borderId="1" xfId="5" applyFont="1" applyFill="1" applyBorder="1" applyAlignment="1">
      <alignment vertical="center"/>
    </xf>
    <xf numFmtId="0" fontId="25" fillId="4" borderId="25" xfId="5" applyFont="1" applyFill="1" applyBorder="1" applyAlignment="1">
      <alignment vertical="center"/>
    </xf>
    <xf numFmtId="166" fontId="10" fillId="7" borderId="0" xfId="16" applyNumberFormat="1" applyFont="1" applyFill="1" applyAlignment="1">
      <alignment horizontal="right"/>
    </xf>
    <xf numFmtId="0" fontId="8" fillId="0" borderId="0" xfId="0" applyFont="1" applyAlignment="1">
      <alignment horizontal="left" indent="2"/>
    </xf>
    <xf numFmtId="166" fontId="14" fillId="0" borderId="0" xfId="16" applyNumberFormat="1" applyFont="1" applyAlignment="1">
      <alignment horizontal="right"/>
    </xf>
    <xf numFmtId="166" fontId="10" fillId="0" borderId="0" xfId="16" applyNumberFormat="1" applyFont="1" applyAlignment="1">
      <alignment horizontal="right"/>
    </xf>
    <xf numFmtId="166" fontId="14" fillId="0" borderId="0" xfId="16" applyNumberFormat="1" applyFont="1" applyAlignment="1">
      <alignment horizontal="right" vertical="center"/>
    </xf>
    <xf numFmtId="0" fontId="8" fillId="0" borderId="0" xfId="0" applyFont="1" applyAlignment="1">
      <alignment horizontal="left" indent="8"/>
    </xf>
    <xf numFmtId="0" fontId="32" fillId="0" borderId="0" xfId="0" applyFont="1"/>
    <xf numFmtId="0" fontId="8" fillId="0" borderId="0" xfId="0" applyFont="1" applyAlignment="1">
      <alignment horizontal="left" indent="4"/>
    </xf>
    <xf numFmtId="0" fontId="14" fillId="0" borderId="0" xfId="0" applyFont="1" applyAlignment="1">
      <alignment horizontal="left" indent="2"/>
    </xf>
    <xf numFmtId="0" fontId="12" fillId="0" borderId="0" xfId="0" applyFont="1" applyAlignment="1">
      <alignment horizontal="left" vertical="center"/>
    </xf>
    <xf numFmtId="1" fontId="2" fillId="0" borderId="0" xfId="0" applyNumberFormat="1" applyFont="1"/>
    <xf numFmtId="1" fontId="14" fillId="8" borderId="37" xfId="14" applyNumberFormat="1" applyFont="1" applyFill="1" applyBorder="1" applyAlignment="1">
      <alignment horizontal="right"/>
    </xf>
    <xf numFmtId="1" fontId="14" fillId="8" borderId="38" xfId="14" applyNumberFormat="1" applyFont="1" applyFill="1" applyBorder="1" applyAlignment="1">
      <alignment horizontal="right"/>
    </xf>
    <xf numFmtId="0" fontId="28" fillId="4" borderId="0" xfId="14" applyFont="1" applyFill="1" applyAlignment="1">
      <alignment horizontal="center"/>
    </xf>
    <xf numFmtId="0" fontId="28" fillId="4" borderId="15" xfId="14" applyFont="1" applyFill="1" applyBorder="1" applyAlignment="1">
      <alignment horizontal="center"/>
    </xf>
    <xf numFmtId="0" fontId="7" fillId="0" borderId="11" xfId="14" applyBorder="1"/>
    <xf numFmtId="0" fontId="16" fillId="0" borderId="0" xfId="14" applyFont="1"/>
    <xf numFmtId="0" fontId="28" fillId="4" borderId="47" xfId="14" applyFont="1" applyFill="1" applyBorder="1" applyAlignment="1">
      <alignment horizontal="center"/>
    </xf>
    <xf numFmtId="0" fontId="28" fillId="4" borderId="48" xfId="14" applyFont="1" applyFill="1" applyBorder="1" applyAlignment="1">
      <alignment horizontal="center"/>
    </xf>
    <xf numFmtId="0" fontId="28" fillId="4" borderId="21" xfId="14" applyFont="1" applyFill="1" applyBorder="1" applyAlignment="1">
      <alignment horizontal="center"/>
    </xf>
    <xf numFmtId="0" fontId="28" fillId="4" borderId="0" xfId="14" applyFont="1" applyFill="1" applyBorder="1" applyAlignment="1">
      <alignment horizontal="center"/>
    </xf>
    <xf numFmtId="0" fontId="28" fillId="4" borderId="20" xfId="14" applyFont="1" applyFill="1" applyBorder="1" applyAlignment="1">
      <alignment horizontal="center"/>
    </xf>
    <xf numFmtId="0" fontId="7" fillId="0" borderId="23" xfId="14" applyBorder="1"/>
    <xf numFmtId="0" fontId="7" fillId="0" borderId="22" xfId="14" applyBorder="1"/>
    <xf numFmtId="165" fontId="7" fillId="0" borderId="11" xfId="14" applyNumberFormat="1" applyBorder="1"/>
    <xf numFmtId="0" fontId="28" fillId="4" borderId="21" xfId="0" applyFont="1" applyFill="1" applyBorder="1" applyAlignment="1">
      <alignment horizontal="center"/>
    </xf>
    <xf numFmtId="0" fontId="48" fillId="0" borderId="0" xfId="0" applyFont="1" applyAlignment="1">
      <alignment vertical="center"/>
    </xf>
    <xf numFmtId="0" fontId="8" fillId="0" borderId="11" xfId="14" applyFont="1" applyBorder="1"/>
    <xf numFmtId="0" fontId="8" fillId="0" borderId="23" xfId="14" applyFont="1" applyBorder="1"/>
    <xf numFmtId="0" fontId="11" fillId="4" borderId="15" xfId="14" applyFont="1" applyFill="1" applyBorder="1" applyAlignment="1">
      <alignment horizontal="center"/>
    </xf>
    <xf numFmtId="0" fontId="11" fillId="4" borderId="47" xfId="14" applyFont="1" applyFill="1" applyBorder="1" applyAlignment="1">
      <alignment horizontal="center"/>
    </xf>
    <xf numFmtId="0" fontId="11" fillId="4" borderId="0" xfId="14" applyFont="1" applyFill="1" applyAlignment="1">
      <alignment horizontal="center"/>
    </xf>
    <xf numFmtId="0" fontId="11" fillId="4" borderId="21" xfId="14" applyFont="1" applyFill="1" applyBorder="1" applyAlignment="1">
      <alignment horizontal="center"/>
    </xf>
    <xf numFmtId="171" fontId="2" fillId="0" borderId="0" xfId="23" applyNumberFormat="1" applyFont="1"/>
    <xf numFmtId="0" fontId="11" fillId="4" borderId="0" xfId="0" applyFont="1" applyFill="1" applyAlignment="1">
      <alignment horizontal="center"/>
    </xf>
    <xf numFmtId="171" fontId="8" fillId="0" borderId="11" xfId="23" applyNumberFormat="1" applyFont="1" applyBorder="1"/>
    <xf numFmtId="0" fontId="11" fillId="4" borderId="21" xfId="0" applyFont="1" applyFill="1" applyBorder="1" applyAlignment="1">
      <alignment horizontal="center"/>
    </xf>
    <xf numFmtId="171" fontId="8" fillId="0" borderId="23" xfId="23" applyNumberFormat="1" applyFont="1" applyBorder="1"/>
    <xf numFmtId="166" fontId="0" fillId="0" borderId="0" xfId="0" applyNumberFormat="1" applyAlignment="1">
      <alignment horizontal="right"/>
    </xf>
    <xf numFmtId="0" fontId="11" fillId="5" borderId="32" xfId="0" applyFont="1" applyFill="1" applyBorder="1" applyAlignment="1">
      <alignment horizontal="center" wrapText="1"/>
    </xf>
    <xf numFmtId="0" fontId="11" fillId="5" borderId="16" xfId="0" applyFont="1" applyFill="1" applyBorder="1" applyAlignment="1">
      <alignment horizontal="center" wrapText="1"/>
    </xf>
    <xf numFmtId="0" fontId="12" fillId="0" borderId="0" xfId="0" applyFont="1" applyAlignment="1">
      <alignment horizontal="center" vertical="center" wrapText="1"/>
    </xf>
    <xf numFmtId="0" fontId="11" fillId="4" borderId="18" xfId="0" applyFont="1" applyFill="1" applyBorder="1" applyAlignment="1">
      <alignment horizontal="center" vertical="center"/>
    </xf>
    <xf numFmtId="0" fontId="11" fillId="4" borderId="19" xfId="0" applyFont="1" applyFill="1" applyBorder="1" applyAlignment="1">
      <alignment horizontal="center" vertical="center"/>
    </xf>
    <xf numFmtId="0" fontId="11" fillId="4" borderId="14" xfId="0" applyFont="1" applyFill="1" applyBorder="1" applyAlignment="1">
      <alignment horizontal="center" vertical="center" wrapText="1"/>
    </xf>
    <xf numFmtId="0" fontId="11" fillId="4" borderId="32" xfId="0" applyFont="1" applyFill="1" applyBorder="1" applyAlignment="1">
      <alignment horizontal="center" vertical="center" wrapText="1"/>
    </xf>
    <xf numFmtId="0" fontId="11" fillId="4" borderId="16" xfId="0" applyFont="1" applyFill="1" applyBorder="1" applyAlignment="1">
      <alignment horizontal="center" vertical="center"/>
    </xf>
    <xf numFmtId="166" fontId="11" fillId="5" borderId="32" xfId="0" applyNumberFormat="1" applyFont="1" applyFill="1" applyBorder="1" applyAlignment="1">
      <alignment horizontal="center" vertical="center"/>
    </xf>
    <xf numFmtId="166" fontId="28" fillId="9" borderId="1" xfId="0" applyNumberFormat="1" applyFont="1" applyFill="1" applyBorder="1" applyAlignment="1">
      <alignment horizontal="center" vertical="center"/>
    </xf>
    <xf numFmtId="166" fontId="28" fillId="9" borderId="30" xfId="0" applyNumberFormat="1" applyFont="1" applyFill="1" applyBorder="1" applyAlignment="1">
      <alignment horizontal="center" vertical="center"/>
    </xf>
    <xf numFmtId="166" fontId="28" fillId="9" borderId="31" xfId="0" applyNumberFormat="1" applyFont="1" applyFill="1" applyBorder="1" applyAlignment="1">
      <alignment horizontal="center" vertical="center"/>
    </xf>
    <xf numFmtId="0" fontId="11" fillId="4" borderId="2" xfId="0" applyFont="1" applyFill="1" applyBorder="1" applyAlignment="1">
      <alignment horizontal="center" vertical="center"/>
    </xf>
    <xf numFmtId="0" fontId="64" fillId="12" borderId="49" xfId="15" applyFont="1" applyFill="1" applyBorder="1" applyAlignment="1" applyProtection="1">
      <alignment horizontal="center"/>
    </xf>
    <xf numFmtId="0" fontId="65" fillId="0" borderId="0" xfId="0" applyFont="1"/>
    <xf numFmtId="0" fontId="65" fillId="0" borderId="0" xfId="0" applyFont="1" applyAlignment="1">
      <alignment horizontal="right"/>
    </xf>
    <xf numFmtId="0" fontId="66" fillId="0" borderId="50" xfId="0" applyFont="1" applyBorder="1" applyAlignment="1">
      <alignment horizontal="left"/>
    </xf>
    <xf numFmtId="0" fontId="10" fillId="0" borderId="52" xfId="0" applyFont="1" applyBorder="1" applyAlignment="1">
      <alignment horizontal="center" vertical="center"/>
    </xf>
    <xf numFmtId="0" fontId="0" fillId="0" borderId="51" xfId="0" applyBorder="1"/>
    <xf numFmtId="0" fontId="0" fillId="4" borderId="54" xfId="0" applyFill="1" applyBorder="1"/>
    <xf numFmtId="0" fontId="28" fillId="4" borderId="53" xfId="0" applyFont="1" applyFill="1" applyBorder="1" applyAlignment="1">
      <alignment horizontal="left"/>
    </xf>
    <xf numFmtId="0" fontId="10" fillId="8" borderId="0" xfId="0" applyFont="1" applyFill="1" applyAlignment="1">
      <alignment horizontal="left" vertical="top"/>
    </xf>
    <xf numFmtId="3" fontId="10" fillId="8" borderId="0" xfId="0" applyNumberFormat="1" applyFont="1" applyFill="1" applyAlignment="1">
      <alignment horizontal="right" vertical="top"/>
    </xf>
    <xf numFmtId="0" fontId="9" fillId="8" borderId="0" xfId="0" applyFont="1" applyFill="1"/>
    <xf numFmtId="0" fontId="9" fillId="8" borderId="0" xfId="0" applyFont="1" applyFill="1" applyAlignment="1">
      <alignment horizontal="left" indent="2"/>
    </xf>
    <xf numFmtId="0" fontId="8" fillId="8" borderId="0" xfId="0" applyFont="1" applyFill="1"/>
    <xf numFmtId="0" fontId="14" fillId="8" borderId="0" xfId="0" applyFont="1" applyFill="1" applyAlignment="1">
      <alignment horizontal="left" vertical="top"/>
    </xf>
    <xf numFmtId="3" fontId="14" fillId="8" borderId="0" xfId="0" applyNumberFormat="1" applyFont="1" applyFill="1" applyAlignment="1">
      <alignment horizontal="right" vertical="top"/>
    </xf>
    <xf numFmtId="0" fontId="8" fillId="8" borderId="0" xfId="0" applyFont="1" applyFill="1" applyAlignment="1">
      <alignment horizontal="left" indent="4"/>
    </xf>
    <xf numFmtId="0" fontId="8" fillId="8" borderId="0" xfId="0" applyFont="1" applyFill="1" applyAlignment="1">
      <alignment horizontal="left" indent="6"/>
    </xf>
    <xf numFmtId="0" fontId="9" fillId="8" borderId="0" xfId="0" applyFont="1" applyFill="1" applyAlignment="1">
      <alignment vertical="top"/>
    </xf>
    <xf numFmtId="0" fontId="9" fillId="8" borderId="0" xfId="0" applyFont="1" applyFill="1" applyAlignment="1">
      <alignment horizontal="left" vertical="top" indent="2"/>
    </xf>
    <xf numFmtId="0" fontId="10" fillId="8" borderId="0" xfId="0" applyFont="1" applyFill="1" applyAlignment="1">
      <alignment horizontal="left"/>
    </xf>
    <xf numFmtId="0" fontId="14" fillId="8" borderId="0" xfId="0" applyFont="1" applyFill="1" applyAlignment="1">
      <alignment horizontal="left"/>
    </xf>
    <xf numFmtId="0" fontId="29" fillId="8" borderId="0" xfId="0" applyFont="1" applyFill="1" applyAlignment="1">
      <alignment horizontal="left" vertical="top"/>
    </xf>
    <xf numFmtId="0" fontId="10" fillId="8" borderId="55" xfId="0" applyFont="1" applyFill="1" applyBorder="1" applyAlignment="1">
      <alignment vertical="top"/>
    </xf>
    <xf numFmtId="0" fontId="10" fillId="8" borderId="55" xfId="0" applyFont="1" applyFill="1" applyBorder="1" applyAlignment="1">
      <alignment horizontal="left" vertical="top"/>
    </xf>
    <xf numFmtId="3" fontId="10" fillId="8" borderId="55" xfId="0" applyNumberFormat="1" applyFont="1" applyFill="1" applyBorder="1" applyAlignment="1">
      <alignment horizontal="right" vertical="top"/>
    </xf>
    <xf numFmtId="0" fontId="9" fillId="8" borderId="50" xfId="0" applyFont="1" applyFill="1" applyBorder="1" applyAlignment="1">
      <alignment vertical="top"/>
    </xf>
    <xf numFmtId="0" fontId="10" fillId="8" borderId="50" xfId="0" applyFont="1" applyFill="1" applyBorder="1" applyAlignment="1">
      <alignment horizontal="left" vertical="top"/>
    </xf>
    <xf numFmtId="3" fontId="10" fillId="8" borderId="50" xfId="0" applyNumberFormat="1" applyFont="1" applyFill="1" applyBorder="1" applyAlignment="1">
      <alignment horizontal="right" vertical="top"/>
    </xf>
    <xf numFmtId="0" fontId="9" fillId="8" borderId="50" xfId="0" applyFont="1" applyFill="1" applyBorder="1" applyAlignment="1">
      <alignment horizontal="left" vertical="top" indent="2"/>
    </xf>
    <xf numFmtId="0" fontId="10" fillId="10" borderId="55" xfId="0" applyFont="1" applyFill="1" applyBorder="1" applyAlignment="1">
      <alignment horizontal="left"/>
    </xf>
    <xf numFmtId="3" fontId="10" fillId="10" borderId="55" xfId="0" applyNumberFormat="1" applyFont="1" applyFill="1" applyBorder="1" applyAlignment="1">
      <alignment horizontal="right"/>
    </xf>
    <xf numFmtId="0" fontId="10" fillId="10" borderId="50" xfId="0" applyFont="1" applyFill="1" applyBorder="1" applyAlignment="1">
      <alignment horizontal="left"/>
    </xf>
    <xf numFmtId="0" fontId="10" fillId="10" borderId="50" xfId="0" applyFont="1" applyFill="1" applyBorder="1" applyAlignment="1">
      <alignment horizontal="right"/>
    </xf>
    <xf numFmtId="166" fontId="10" fillId="10" borderId="50" xfId="0" applyNumberFormat="1" applyFont="1" applyFill="1" applyBorder="1" applyAlignment="1">
      <alignment horizontal="right"/>
    </xf>
    <xf numFmtId="0" fontId="10" fillId="10" borderId="50" xfId="0" applyFont="1" applyFill="1" applyBorder="1" applyAlignment="1">
      <alignment horizontal="left" vertical="top" indent="2"/>
    </xf>
    <xf numFmtId="0" fontId="67" fillId="0" borderId="0" xfId="0" applyFont="1" applyAlignment="1">
      <alignment horizontal="center"/>
    </xf>
    <xf numFmtId="3" fontId="14" fillId="8" borderId="0" xfId="0" applyNumberFormat="1" applyFont="1" applyFill="1" applyAlignment="1">
      <alignment horizontal="right"/>
    </xf>
    <xf numFmtId="0" fontId="14" fillId="0" borderId="0" xfId="0" applyFont="1" applyAlignment="1">
      <alignment horizontal="left" vertical="top" indent="1"/>
    </xf>
    <xf numFmtId="0" fontId="14" fillId="0" borderId="0" xfId="0" applyFont="1" applyAlignment="1">
      <alignment horizontal="left" vertical="top" indent="2"/>
    </xf>
    <xf numFmtId="0" fontId="10" fillId="10" borderId="50" xfId="0" applyFont="1" applyFill="1" applyBorder="1" applyAlignment="1">
      <alignment vertical="top"/>
    </xf>
    <xf numFmtId="0" fontId="10" fillId="10" borderId="50" xfId="0" applyFont="1" applyFill="1" applyBorder="1" applyAlignment="1">
      <alignment horizontal="left" vertical="top"/>
    </xf>
    <xf numFmtId="0" fontId="28" fillId="5" borderId="56" xfId="0" applyFont="1" applyFill="1" applyBorder="1"/>
    <xf numFmtId="0" fontId="28" fillId="5" borderId="57" xfId="0" applyFont="1" applyFill="1" applyBorder="1"/>
    <xf numFmtId="0" fontId="11" fillId="5" borderId="58" xfId="0" applyFont="1" applyFill="1" applyBorder="1"/>
    <xf numFmtId="0" fontId="10" fillId="10" borderId="50" xfId="0" applyFont="1" applyFill="1" applyBorder="1" applyAlignment="1">
      <alignment horizontal="left" wrapText="1" indent="2"/>
    </xf>
    <xf numFmtId="0" fontId="14" fillId="0" borderId="0" xfId="0" applyFont="1" applyAlignment="1">
      <alignment horizontal="left" vertical="top" indent="3"/>
    </xf>
    <xf numFmtId="0" fontId="68" fillId="0" borderId="0" xfId="0" applyFont="1" applyAlignment="1">
      <alignment horizontal="center"/>
    </xf>
    <xf numFmtId="3" fontId="8" fillId="0" borderId="0" xfId="0" quotePrefix="1" applyNumberFormat="1" applyFont="1" applyAlignment="1">
      <alignment horizontal="right"/>
    </xf>
    <xf numFmtId="3" fontId="8" fillId="0" borderId="0" xfId="0" applyNumberFormat="1" applyFont="1" applyAlignment="1">
      <alignment horizontal="right"/>
    </xf>
    <xf numFmtId="3" fontId="10" fillId="10" borderId="50" xfId="0" applyNumberFormat="1" applyFont="1" applyFill="1" applyBorder="1" applyAlignment="1">
      <alignment horizontal="right"/>
    </xf>
    <xf numFmtId="0" fontId="29" fillId="0" borderId="0" xfId="0" applyFont="1" applyAlignment="1">
      <alignment horizontal="left" vertical="top" indent="1"/>
    </xf>
    <xf numFmtId="0" fontId="28" fillId="5" borderId="56" xfId="0" applyFont="1" applyFill="1" applyBorder="1" applyAlignment="1">
      <alignment horizontal="left"/>
    </xf>
    <xf numFmtId="0" fontId="14" fillId="0" borderId="50" xfId="0" applyFont="1" applyBorder="1" applyAlignment="1">
      <alignment horizontal="left" vertical="top"/>
    </xf>
    <xf numFmtId="0" fontId="67" fillId="0" borderId="50" xfId="0" applyFont="1" applyBorder="1" applyAlignment="1">
      <alignment horizontal="center"/>
    </xf>
    <xf numFmtId="3" fontId="8" fillId="0" borderId="50" xfId="0" applyNumberFormat="1" applyFont="1" applyBorder="1" applyAlignment="1">
      <alignment horizontal="right"/>
    </xf>
    <xf numFmtId="0" fontId="68" fillId="0" borderId="59" xfId="0" applyFont="1" applyBorder="1" applyAlignment="1">
      <alignment wrapText="1"/>
    </xf>
    <xf numFmtId="0" fontId="68" fillId="0" borderId="55" xfId="0" applyFont="1" applyBorder="1" applyAlignment="1">
      <alignment wrapText="1"/>
    </xf>
    <xf numFmtId="0" fontId="8" fillId="0" borderId="0" xfId="0" applyFont="1" applyAlignment="1">
      <alignment horizontal="left" indent="9"/>
    </xf>
    <xf numFmtId="0" fontId="10" fillId="0" borderId="55" xfId="0" applyFont="1" applyBorder="1" applyAlignment="1">
      <alignment horizontal="left" vertical="center"/>
    </xf>
    <xf numFmtId="0" fontId="0" fillId="0" borderId="55" xfId="0" applyBorder="1"/>
    <xf numFmtId="0" fontId="14" fillId="0" borderId="0" xfId="0" applyFont="1" applyFill="1" applyBorder="1" applyAlignment="1">
      <alignment horizontal="left" vertical="top"/>
    </xf>
    <xf numFmtId="0" fontId="50" fillId="0" borderId="0" xfId="0" applyFont="1" applyAlignment="1">
      <alignment vertical="center"/>
    </xf>
    <xf numFmtId="1" fontId="14" fillId="8" borderId="37" xfId="14" applyNumberFormat="1" applyFont="1" applyFill="1" applyBorder="1" applyAlignment="1">
      <alignment horizontal="center"/>
    </xf>
    <xf numFmtId="1" fontId="14" fillId="8" borderId="38" xfId="14" applyNumberFormat="1" applyFont="1" applyFill="1" applyBorder="1" applyAlignment="1">
      <alignment horizontal="center"/>
    </xf>
    <xf numFmtId="1" fontId="14" fillId="8" borderId="40" xfId="14" applyNumberFormat="1" applyFont="1" applyFill="1" applyBorder="1" applyAlignment="1">
      <alignment horizontal="center"/>
    </xf>
    <xf numFmtId="1" fontId="14" fillId="8" borderId="21" xfId="14" applyNumberFormat="1" applyFont="1" applyFill="1" applyBorder="1" applyAlignment="1">
      <alignment horizontal="center"/>
    </xf>
    <xf numFmtId="1" fontId="14" fillId="8" borderId="23" xfId="14" applyNumberFormat="1" applyFont="1" applyFill="1" applyBorder="1" applyAlignment="1">
      <alignment horizontal="center"/>
    </xf>
    <xf numFmtId="0" fontId="16" fillId="0" borderId="0" xfId="14" applyFont="1" applyAlignment="1">
      <alignment vertical="center"/>
    </xf>
    <xf numFmtId="165" fontId="12" fillId="0" borderId="0" xfId="0" applyNumberFormat="1" applyFont="1" applyAlignment="1">
      <alignment vertical="center"/>
    </xf>
    <xf numFmtId="3" fontId="8" fillId="0" borderId="0" xfId="0" applyNumberFormat="1" applyFont="1" applyAlignment="1">
      <alignment horizontal="center"/>
    </xf>
    <xf numFmtId="0" fontId="8" fillId="0" borderId="11" xfId="0" applyFont="1" applyBorder="1" applyAlignment="1">
      <alignment horizontal="left"/>
    </xf>
    <xf numFmtId="3" fontId="8" fillId="0" borderId="22" xfId="0" applyNumberFormat="1" applyFont="1" applyBorder="1" applyAlignment="1">
      <alignment horizontal="center"/>
    </xf>
    <xf numFmtId="3" fontId="8" fillId="0" borderId="11" xfId="0" applyNumberFormat="1" applyFont="1" applyBorder="1" applyAlignment="1">
      <alignment horizontal="center"/>
    </xf>
    <xf numFmtId="0" fontId="8" fillId="0" borderId="23" xfId="0" applyFont="1" applyBorder="1" applyAlignment="1">
      <alignment horizontal="left"/>
    </xf>
    <xf numFmtId="0" fontId="19" fillId="0" borderId="11" xfId="0" applyFont="1" applyBorder="1"/>
    <xf numFmtId="0" fontId="15" fillId="0" borderId="0" xfId="0" applyFont="1" applyBorder="1"/>
    <xf numFmtId="0" fontId="19" fillId="0" borderId="0" xfId="0" applyFont="1" applyBorder="1"/>
    <xf numFmtId="3" fontId="10" fillId="0" borderId="0" xfId="0" applyNumberFormat="1" applyFont="1" applyAlignment="1">
      <alignment horizontal="right" vertical="center"/>
    </xf>
    <xf numFmtId="0" fontId="10" fillId="0" borderId="0" xfId="0" applyFont="1" applyAlignment="1">
      <alignment horizontal="left" vertical="top" indent="2"/>
    </xf>
    <xf numFmtId="0" fontId="14" fillId="0" borderId="0" xfId="0" applyFont="1" applyAlignment="1">
      <alignment horizontal="left" vertical="top" indent="4"/>
    </xf>
    <xf numFmtId="0" fontId="10" fillId="0" borderId="0" xfId="0" applyFont="1" applyAlignment="1">
      <alignment horizontal="left" vertical="top" indent="4"/>
    </xf>
    <xf numFmtId="0" fontId="14" fillId="0" borderId="0" xfId="0" applyFont="1" applyAlignment="1">
      <alignment horizontal="left" vertical="top" indent="5"/>
    </xf>
    <xf numFmtId="0" fontId="28" fillId="9" borderId="0" xfId="0" applyFont="1" applyFill="1" applyAlignment="1">
      <alignment horizontal="center"/>
    </xf>
    <xf numFmtId="166" fontId="28" fillId="9" borderId="0" xfId="0" applyNumberFormat="1" applyFont="1" applyFill="1" applyAlignment="1">
      <alignment horizontal="center" vertical="center"/>
    </xf>
    <xf numFmtId="0" fontId="45" fillId="0" borderId="0" xfId="18" applyFont="1" applyAlignment="1">
      <alignment horizontal="left" vertical="center"/>
    </xf>
    <xf numFmtId="0" fontId="46" fillId="0" borderId="0" xfId="18" applyFont="1" applyAlignment="1">
      <alignment horizontal="left" vertical="center"/>
    </xf>
    <xf numFmtId="0" fontId="8" fillId="0" borderId="0" xfId="0" applyFont="1" applyAlignment="1">
      <alignment horizontal="left" vertical="center"/>
    </xf>
    <xf numFmtId="0" fontId="9" fillId="0" borderId="0" xfId="0" applyFont="1" applyAlignment="1">
      <alignment horizontal="left" vertical="center"/>
    </xf>
    <xf numFmtId="0" fontId="10" fillId="0" borderId="24" xfId="0" applyFont="1" applyBorder="1" applyAlignment="1">
      <alignment horizontal="left" vertical="center"/>
    </xf>
    <xf numFmtId="166" fontId="10" fillId="0" borderId="0" xfId="0" applyNumberFormat="1" applyFont="1"/>
    <xf numFmtId="0" fontId="14" fillId="0" borderId="39" xfId="0" applyFont="1" applyBorder="1" applyAlignment="1">
      <alignment horizontal="left" vertical="center"/>
    </xf>
    <xf numFmtId="165" fontId="14" fillId="8" borderId="60" xfId="14" applyNumberFormat="1" applyFont="1" applyFill="1" applyBorder="1" applyAlignment="1">
      <alignment horizontal="center"/>
    </xf>
    <xf numFmtId="0" fontId="1" fillId="2" borderId="0" xfId="0" applyFont="1" applyFill="1" applyAlignment="1">
      <alignment horizontal="center"/>
    </xf>
    <xf numFmtId="0" fontId="12" fillId="0" borderId="0" xfId="0" applyFont="1" applyAlignment="1">
      <alignment horizontal="center" vertical="center"/>
    </xf>
    <xf numFmtId="0" fontId="16" fillId="0" borderId="24" xfId="14" applyFont="1" applyBorder="1" applyAlignment="1">
      <alignment horizontal="justify" vertical="center" wrapText="1"/>
    </xf>
    <xf numFmtId="0" fontId="16" fillId="0" borderId="0" xfId="14" applyFont="1" applyAlignment="1">
      <alignment horizontal="justify" vertical="center" wrapText="1"/>
    </xf>
    <xf numFmtId="0" fontId="11" fillId="5" borderId="16" xfId="0" applyFont="1" applyFill="1" applyBorder="1" applyAlignment="1">
      <alignment horizontal="center" wrapText="1"/>
    </xf>
    <xf numFmtId="0" fontId="16" fillId="0" borderId="0" xfId="14" applyFont="1" applyAlignment="1">
      <alignment horizontal="left" vertical="center" wrapText="1"/>
    </xf>
    <xf numFmtId="0" fontId="11" fillId="5" borderId="32" xfId="0" applyFont="1" applyFill="1" applyBorder="1" applyAlignment="1">
      <alignment horizontal="center" wrapText="1"/>
    </xf>
    <xf numFmtId="0" fontId="11" fillId="5" borderId="26" xfId="0" applyFont="1" applyFill="1" applyBorder="1" applyAlignment="1">
      <alignment horizontal="center" wrapText="1"/>
    </xf>
    <xf numFmtId="0" fontId="37" fillId="4" borderId="30" xfId="0" applyFont="1" applyFill="1" applyBorder="1" applyAlignment="1">
      <alignment horizontal="center" vertical="center"/>
    </xf>
    <xf numFmtId="0" fontId="37" fillId="4" borderId="31" xfId="0" applyFont="1" applyFill="1" applyBorder="1" applyAlignment="1">
      <alignment horizontal="center" vertical="center"/>
    </xf>
    <xf numFmtId="0" fontId="12" fillId="0" borderId="0" xfId="0" applyFont="1" applyAlignment="1">
      <alignment horizontal="center" vertical="center" wrapText="1"/>
    </xf>
    <xf numFmtId="0" fontId="11" fillId="4" borderId="19" xfId="0" applyFont="1" applyFill="1" applyBorder="1" applyAlignment="1">
      <alignment horizontal="center" vertical="center"/>
    </xf>
    <xf numFmtId="0" fontId="11" fillId="4" borderId="2" xfId="0" applyFont="1" applyFill="1" applyBorder="1" applyAlignment="1">
      <alignment horizontal="center" vertical="center"/>
    </xf>
    <xf numFmtId="0" fontId="11" fillId="4" borderId="15" xfId="0" applyFont="1" applyFill="1" applyBorder="1" applyAlignment="1">
      <alignment horizontal="center" vertical="center"/>
    </xf>
    <xf numFmtId="0" fontId="11" fillId="4" borderId="17" xfId="0" applyFont="1" applyFill="1" applyBorder="1" applyAlignment="1">
      <alignment horizontal="center" vertical="center"/>
    </xf>
    <xf numFmtId="0" fontId="37" fillId="5" borderId="2" xfId="0" applyFont="1" applyFill="1" applyBorder="1" applyAlignment="1">
      <alignment horizontal="center" vertical="center"/>
    </xf>
    <xf numFmtId="0" fontId="37" fillId="5" borderId="15" xfId="0" applyFont="1" applyFill="1" applyBorder="1" applyAlignment="1">
      <alignment horizontal="center" vertical="center"/>
    </xf>
    <xf numFmtId="0" fontId="16" fillId="0" borderId="24" xfId="0" applyFont="1" applyBorder="1" applyAlignment="1">
      <alignment horizontal="left" vertical="center" wrapText="1"/>
    </xf>
    <xf numFmtId="0" fontId="16" fillId="0" borderId="0" xfId="0" applyFont="1" applyAlignment="1">
      <alignment horizontal="left" vertical="center" wrapText="1"/>
    </xf>
    <xf numFmtId="0" fontId="7" fillId="0" borderId="0" xfId="14" applyFill="1" applyBorder="1" applyAlignment="1">
      <alignment horizontal="center"/>
    </xf>
    <xf numFmtId="0" fontId="16" fillId="0" borderId="0" xfId="14" applyFont="1" applyBorder="1" applyAlignment="1">
      <alignment horizontal="justify" vertical="center" wrapText="1"/>
    </xf>
    <xf numFmtId="2" fontId="16" fillId="0" borderId="24" xfId="14" applyNumberFormat="1" applyFont="1" applyBorder="1" applyAlignment="1">
      <alignment vertical="center" wrapText="1"/>
    </xf>
    <xf numFmtId="2" fontId="0" fillId="0" borderId="24" xfId="0" applyNumberFormat="1" applyBorder="1" applyAlignment="1">
      <alignment wrapText="1"/>
    </xf>
    <xf numFmtId="0" fontId="16" fillId="0" borderId="0" xfId="14" applyFont="1" applyBorder="1" applyAlignment="1">
      <alignment horizontal="left" vertical="center" wrapText="1"/>
    </xf>
    <xf numFmtId="0" fontId="11" fillId="5" borderId="32" xfId="0" applyFont="1" applyFill="1" applyBorder="1" applyAlignment="1">
      <alignment horizontal="center"/>
    </xf>
    <xf numFmtId="0" fontId="11" fillId="5" borderId="33" xfId="0" applyFont="1" applyFill="1" applyBorder="1" applyAlignment="1">
      <alignment horizontal="center"/>
    </xf>
    <xf numFmtId="0" fontId="11" fillId="5" borderId="26" xfId="0" applyFont="1" applyFill="1" applyBorder="1" applyAlignment="1">
      <alignment horizontal="center"/>
    </xf>
    <xf numFmtId="0" fontId="28" fillId="4" borderId="0" xfId="0" applyFont="1" applyFill="1" applyAlignment="1">
      <alignment horizontal="center"/>
    </xf>
    <xf numFmtId="0" fontId="12" fillId="0" borderId="0" xfId="0" applyFont="1" applyFill="1" applyAlignment="1">
      <alignment horizontal="center" vertical="center"/>
    </xf>
    <xf numFmtId="0" fontId="28" fillId="4" borderId="21" xfId="0" applyFont="1" applyFill="1" applyBorder="1" applyAlignment="1">
      <alignment horizontal="center"/>
    </xf>
    <xf numFmtId="0" fontId="28" fillId="4" borderId="0" xfId="0" applyFont="1" applyFill="1" applyBorder="1" applyAlignment="1">
      <alignment horizontal="center"/>
    </xf>
    <xf numFmtId="0" fontId="28" fillId="4" borderId="20" xfId="0" applyFont="1" applyFill="1" applyBorder="1" applyAlignment="1">
      <alignment horizontal="center"/>
    </xf>
    <xf numFmtId="0" fontId="28" fillId="4" borderId="45" xfId="0" applyFont="1" applyFill="1" applyBorder="1" applyAlignment="1">
      <alignment horizontal="center"/>
    </xf>
    <xf numFmtId="0" fontId="28" fillId="4" borderId="24" xfId="0" applyFont="1" applyFill="1" applyBorder="1" applyAlignment="1">
      <alignment horizontal="center"/>
    </xf>
    <xf numFmtId="0" fontId="28" fillId="4" borderId="46" xfId="0" applyFont="1" applyFill="1" applyBorder="1" applyAlignment="1">
      <alignment horizontal="center"/>
    </xf>
    <xf numFmtId="0" fontId="16" fillId="0" borderId="0" xfId="14" applyFont="1" applyFill="1" applyBorder="1" applyAlignment="1">
      <alignment horizontal="justify" vertical="center" wrapText="1"/>
    </xf>
    <xf numFmtId="0" fontId="36" fillId="4" borderId="1" xfId="0" applyFont="1" applyFill="1" applyBorder="1" applyAlignment="1">
      <alignment horizontal="center"/>
    </xf>
    <xf numFmtId="0" fontId="36" fillId="4" borderId="0" xfId="0" applyFont="1" applyFill="1" applyBorder="1" applyAlignment="1">
      <alignment horizontal="center"/>
    </xf>
    <xf numFmtId="0" fontId="36" fillId="4" borderId="25" xfId="0" applyFont="1" applyFill="1" applyBorder="1" applyAlignment="1">
      <alignment horizontal="center"/>
    </xf>
    <xf numFmtId="0" fontId="36" fillId="4" borderId="2" xfId="0" applyFont="1" applyFill="1" applyBorder="1" applyAlignment="1">
      <alignment horizontal="center"/>
    </xf>
    <xf numFmtId="0" fontId="36" fillId="4" borderId="15" xfId="0" applyFont="1" applyFill="1" applyBorder="1" applyAlignment="1">
      <alignment horizontal="center"/>
    </xf>
    <xf numFmtId="0" fontId="36" fillId="4" borderId="17" xfId="0" applyFont="1" applyFill="1" applyBorder="1" applyAlignment="1">
      <alignment horizontal="center"/>
    </xf>
    <xf numFmtId="0" fontId="11" fillId="4" borderId="18" xfId="0" applyFont="1" applyFill="1" applyBorder="1" applyAlignment="1">
      <alignment horizontal="center" vertical="center" wrapText="1"/>
    </xf>
    <xf numFmtId="0" fontId="11" fillId="4" borderId="14" xfId="0" applyFont="1" applyFill="1" applyBorder="1" applyAlignment="1">
      <alignment horizontal="center" vertical="center" wrapText="1"/>
    </xf>
    <xf numFmtId="0" fontId="11" fillId="4" borderId="32"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50" fillId="0" borderId="29" xfId="0" applyFont="1" applyBorder="1" applyAlignment="1">
      <alignment horizontal="left" vertical="top" wrapText="1"/>
    </xf>
    <xf numFmtId="0" fontId="50" fillId="0" borderId="0" xfId="0" applyFont="1" applyBorder="1" applyAlignment="1">
      <alignment horizontal="left" vertical="top" wrapText="1"/>
    </xf>
    <xf numFmtId="0" fontId="11" fillId="4" borderId="0" xfId="0" applyFont="1" applyFill="1" applyAlignment="1">
      <alignment horizontal="center"/>
    </xf>
    <xf numFmtId="0" fontId="11" fillId="4" borderId="21" xfId="0" applyFont="1" applyFill="1" applyBorder="1" applyAlignment="1">
      <alignment horizontal="center"/>
    </xf>
    <xf numFmtId="0" fontId="11" fillId="4" borderId="0" xfId="0" applyFont="1" applyFill="1" applyBorder="1" applyAlignment="1">
      <alignment horizontal="center"/>
    </xf>
    <xf numFmtId="0" fontId="11" fillId="4" borderId="40" xfId="0" applyFont="1" applyFill="1" applyBorder="1" applyAlignment="1">
      <alignment horizontal="center"/>
    </xf>
    <xf numFmtId="0" fontId="11" fillId="4" borderId="31" xfId="0" applyFont="1" applyFill="1" applyBorder="1" applyAlignment="1">
      <alignment horizontal="center"/>
    </xf>
    <xf numFmtId="0" fontId="16" fillId="0" borderId="0" xfId="0" applyFont="1" applyAlignment="1">
      <alignment horizontal="left" vertical="center"/>
    </xf>
    <xf numFmtId="0" fontId="11" fillId="4" borderId="18" xfId="0" applyFont="1" applyFill="1" applyBorder="1" applyAlignment="1">
      <alignment horizontal="center"/>
    </xf>
    <xf numFmtId="0" fontId="11" fillId="4" borderId="19" xfId="0" applyFont="1" applyFill="1" applyBorder="1" applyAlignment="1">
      <alignment horizontal="center"/>
    </xf>
    <xf numFmtId="0" fontId="11" fillId="4" borderId="14" xfId="0" applyFont="1" applyFill="1" applyBorder="1" applyAlignment="1">
      <alignment horizontal="center"/>
    </xf>
    <xf numFmtId="0" fontId="11" fillId="4" borderId="16" xfId="0" applyFont="1" applyFill="1" applyBorder="1" applyAlignment="1">
      <alignment horizontal="center" vertical="center"/>
    </xf>
    <xf numFmtId="0" fontId="11" fillId="4" borderId="32" xfId="0" applyFont="1" applyFill="1" applyBorder="1" applyAlignment="1">
      <alignment horizontal="center" vertical="center"/>
    </xf>
    <xf numFmtId="0" fontId="11" fillId="4" borderId="33" xfId="0" applyFont="1" applyFill="1" applyBorder="1" applyAlignment="1">
      <alignment horizontal="center" vertical="center"/>
    </xf>
    <xf numFmtId="0" fontId="11" fillId="4" borderId="26" xfId="0" applyFont="1" applyFill="1" applyBorder="1" applyAlignment="1">
      <alignment horizontal="center" vertical="center"/>
    </xf>
    <xf numFmtId="165" fontId="8" fillId="0" borderId="31" xfId="0" applyNumberFormat="1" applyFont="1" applyBorder="1" applyAlignment="1">
      <alignment horizontal="center" vertical="center" wrapText="1"/>
    </xf>
    <xf numFmtId="165" fontId="8" fillId="0" borderId="11" xfId="0" applyNumberFormat="1" applyFont="1" applyBorder="1" applyAlignment="1">
      <alignment horizontal="center" vertical="center" wrapText="1"/>
    </xf>
    <xf numFmtId="0" fontId="16" fillId="0" borderId="24" xfId="0" applyFont="1" applyBorder="1" applyAlignment="1">
      <alignment horizontal="justify" vertical="justify" wrapText="1"/>
    </xf>
    <xf numFmtId="0" fontId="11" fillId="4" borderId="30" xfId="0" applyFont="1" applyFill="1" applyBorder="1" applyAlignment="1">
      <alignment horizontal="center" vertical="center"/>
    </xf>
    <xf numFmtId="0" fontId="11" fillId="4" borderId="31" xfId="0" applyFont="1" applyFill="1" applyBorder="1" applyAlignment="1">
      <alignment horizontal="center" vertical="center"/>
    </xf>
    <xf numFmtId="0" fontId="11" fillId="4" borderId="27" xfId="0" applyFont="1" applyFill="1" applyBorder="1" applyAlignment="1">
      <alignment horizontal="center" vertical="center"/>
    </xf>
    <xf numFmtId="0" fontId="11" fillId="5" borderId="7" xfId="0" applyFont="1" applyFill="1" applyBorder="1" applyAlignment="1">
      <alignment horizontal="center" vertical="center" wrapText="1"/>
    </xf>
    <xf numFmtId="0" fontId="11" fillId="5" borderId="10" xfId="0" applyFont="1" applyFill="1" applyBorder="1" applyAlignment="1">
      <alignment horizontal="center" vertical="center" wrapText="1"/>
    </xf>
    <xf numFmtId="0" fontId="11" fillId="5" borderId="4" xfId="0" applyFont="1" applyFill="1" applyBorder="1" applyAlignment="1">
      <alignment horizontal="center" vertical="center" wrapText="1"/>
    </xf>
    <xf numFmtId="0" fontId="11" fillId="5" borderId="8" xfId="0" applyFont="1" applyFill="1" applyBorder="1" applyAlignment="1">
      <alignment horizontal="center" vertical="center" wrapText="1"/>
    </xf>
    <xf numFmtId="0" fontId="11" fillId="5" borderId="6" xfId="0" applyFont="1" applyFill="1" applyBorder="1" applyAlignment="1">
      <alignment horizontal="center" wrapText="1"/>
    </xf>
    <xf numFmtId="0" fontId="11" fillId="5" borderId="12" xfId="0" applyFont="1" applyFill="1" applyBorder="1" applyAlignment="1">
      <alignment horizontal="center" wrapText="1"/>
    </xf>
    <xf numFmtId="0" fontId="11" fillId="5" borderId="13" xfId="0" applyFont="1" applyFill="1" applyBorder="1" applyAlignment="1">
      <alignment horizontal="center" wrapText="1"/>
    </xf>
    <xf numFmtId="0" fontId="11" fillId="5" borderId="5" xfId="0" applyFont="1" applyFill="1" applyBorder="1" applyAlignment="1">
      <alignment horizontal="center" wrapText="1"/>
    </xf>
    <xf numFmtId="0" fontId="11" fillId="5" borderId="41" xfId="0" applyFont="1" applyFill="1" applyBorder="1" applyAlignment="1">
      <alignment horizontal="center" wrapText="1"/>
    </xf>
    <xf numFmtId="0" fontId="37" fillId="5" borderId="1" xfId="0" applyFont="1" applyFill="1" applyBorder="1" applyAlignment="1">
      <alignment horizontal="center" vertical="center"/>
    </xf>
    <xf numFmtId="0" fontId="37" fillId="5" borderId="0" xfId="0" applyFont="1" applyFill="1" applyAlignment="1">
      <alignment horizontal="center" vertical="center"/>
    </xf>
    <xf numFmtId="0" fontId="11" fillId="4" borderId="18" xfId="0" applyFont="1" applyFill="1" applyBorder="1" applyAlignment="1">
      <alignment horizontal="center" vertical="center"/>
    </xf>
    <xf numFmtId="0" fontId="11" fillId="4" borderId="1" xfId="0" applyFont="1" applyFill="1" applyBorder="1" applyAlignment="1">
      <alignment horizontal="center" vertical="center"/>
    </xf>
    <xf numFmtId="0" fontId="11" fillId="4" borderId="0" xfId="0" applyFont="1" applyFill="1" applyAlignment="1">
      <alignment horizontal="center" vertical="center"/>
    </xf>
    <xf numFmtId="0" fontId="11" fillId="5" borderId="6" xfId="0" applyFont="1" applyFill="1" applyBorder="1" applyAlignment="1">
      <alignment horizontal="center" vertical="center" wrapText="1"/>
    </xf>
    <xf numFmtId="0" fontId="11" fillId="5" borderId="12" xfId="0" applyFont="1" applyFill="1" applyBorder="1" applyAlignment="1">
      <alignment horizontal="center" vertical="center" wrapText="1"/>
    </xf>
    <xf numFmtId="0" fontId="11" fillId="5" borderId="13" xfId="0" applyFont="1" applyFill="1" applyBorder="1" applyAlignment="1">
      <alignment horizontal="center" vertical="center" wrapText="1"/>
    </xf>
    <xf numFmtId="0" fontId="28" fillId="5" borderId="15" xfId="0" applyFont="1" applyFill="1" applyBorder="1" applyAlignment="1">
      <alignment horizontal="center"/>
    </xf>
    <xf numFmtId="0" fontId="28" fillId="5" borderId="17" xfId="0" applyFont="1" applyFill="1" applyBorder="1" applyAlignment="1">
      <alignment horizontal="center"/>
    </xf>
    <xf numFmtId="0" fontId="28" fillId="5" borderId="56" xfId="0" applyFont="1" applyFill="1" applyBorder="1" applyAlignment="1">
      <alignment horizontal="left"/>
    </xf>
    <xf numFmtId="0" fontId="28" fillId="5" borderId="57" xfId="0" applyFont="1" applyFill="1" applyBorder="1" applyAlignment="1">
      <alignment horizontal="left"/>
    </xf>
    <xf numFmtId="0" fontId="16" fillId="0" borderId="0" xfId="0" applyFont="1" applyAlignment="1">
      <alignment horizontal="justify" vertical="top" wrapText="1"/>
    </xf>
    <xf numFmtId="0" fontId="66" fillId="0" borderId="0" xfId="0" applyFont="1" applyAlignment="1">
      <alignment horizontal="left"/>
    </xf>
    <xf numFmtId="0" fontId="23" fillId="0" borderId="0" xfId="0" applyFont="1" applyAlignment="1">
      <alignment horizontal="center" vertical="center" wrapText="1"/>
    </xf>
    <xf numFmtId="0" fontId="0" fillId="0" borderId="50" xfId="0" applyBorder="1" applyAlignment="1">
      <alignment horizontal="center"/>
    </xf>
    <xf numFmtId="0" fontId="10" fillId="0" borderId="51" xfId="0" applyFont="1" applyBorder="1" applyAlignment="1">
      <alignment horizontal="left" vertical="center"/>
    </xf>
    <xf numFmtId="0" fontId="28" fillId="4" borderId="53" xfId="0" applyFont="1" applyFill="1" applyBorder="1" applyAlignment="1">
      <alignment horizontal="left"/>
    </xf>
    <xf numFmtId="0" fontId="28" fillId="4" borderId="54" xfId="0" applyFont="1" applyFill="1" applyBorder="1" applyAlignment="1">
      <alignment horizontal="left"/>
    </xf>
    <xf numFmtId="0" fontId="11" fillId="4" borderId="19" xfId="0" applyFont="1" applyFill="1" applyBorder="1" applyAlignment="1">
      <alignment horizontal="center" vertical="center" wrapText="1"/>
    </xf>
    <xf numFmtId="0" fontId="11" fillId="4" borderId="26" xfId="0" applyFont="1" applyFill="1" applyBorder="1" applyAlignment="1">
      <alignment horizontal="center" vertical="center" wrapText="1"/>
    </xf>
    <xf numFmtId="0" fontId="11" fillId="4" borderId="30" xfId="0" applyFont="1" applyFill="1" applyBorder="1" applyAlignment="1">
      <alignment horizontal="center" vertical="center" wrapText="1"/>
    </xf>
    <xf numFmtId="0" fontId="11" fillId="4" borderId="2" xfId="0" applyFont="1" applyFill="1" applyBorder="1" applyAlignment="1">
      <alignment horizontal="center" vertical="center" wrapText="1"/>
    </xf>
    <xf numFmtId="0" fontId="16" fillId="8" borderId="24" xfId="0" applyFont="1" applyFill="1" applyBorder="1" applyAlignment="1">
      <alignment horizontal="left" vertical="top" wrapText="1"/>
    </xf>
    <xf numFmtId="0" fontId="16" fillId="0" borderId="0" xfId="0" applyFont="1" applyAlignment="1">
      <alignment horizontal="left" wrapText="1"/>
    </xf>
    <xf numFmtId="0" fontId="11" fillId="9" borderId="30" xfId="0" applyFont="1" applyFill="1" applyBorder="1" applyAlignment="1">
      <alignment horizontal="center" vertical="center" wrapText="1"/>
    </xf>
    <xf numFmtId="0" fontId="11" fillId="9" borderId="2" xfId="0" applyFont="1" applyFill="1" applyBorder="1" applyAlignment="1">
      <alignment horizontal="center" vertical="center" wrapText="1"/>
    </xf>
    <xf numFmtId="0" fontId="11" fillId="9" borderId="32" xfId="0" applyFont="1" applyFill="1" applyBorder="1" applyAlignment="1">
      <alignment horizontal="center" vertical="center" wrapText="1"/>
    </xf>
    <xf numFmtId="0" fontId="11" fillId="9" borderId="26" xfId="0" applyFont="1" applyFill="1" applyBorder="1" applyAlignment="1">
      <alignment horizontal="center" vertical="center" wrapText="1"/>
    </xf>
    <xf numFmtId="0" fontId="12" fillId="0" borderId="0" xfId="0" applyFont="1" applyFill="1" applyAlignment="1">
      <alignment horizontal="center" vertical="center" wrapText="1"/>
    </xf>
    <xf numFmtId="0" fontId="36" fillId="9" borderId="30" xfId="0" applyFont="1" applyFill="1" applyBorder="1" applyAlignment="1">
      <alignment horizontal="center"/>
    </xf>
    <xf numFmtId="0" fontId="36" fillId="9" borderId="31" xfId="0" applyFont="1" applyFill="1" applyBorder="1" applyAlignment="1">
      <alignment horizontal="center"/>
    </xf>
    <xf numFmtId="0" fontId="36" fillId="9" borderId="27" xfId="0" applyFont="1" applyFill="1" applyBorder="1" applyAlignment="1">
      <alignment horizontal="center"/>
    </xf>
    <xf numFmtId="0" fontId="36" fillId="9" borderId="1" xfId="0" applyFont="1" applyFill="1" applyBorder="1" applyAlignment="1">
      <alignment horizontal="center"/>
    </xf>
    <xf numFmtId="0" fontId="36" fillId="9" borderId="0" xfId="0" applyFont="1" applyFill="1" applyBorder="1" applyAlignment="1">
      <alignment horizontal="center"/>
    </xf>
    <xf numFmtId="0" fontId="36" fillId="9" borderId="25" xfId="0" applyFont="1" applyFill="1" applyBorder="1" applyAlignment="1">
      <alignment horizontal="center"/>
    </xf>
    <xf numFmtId="0" fontId="36" fillId="9" borderId="2" xfId="0" applyFont="1" applyFill="1" applyBorder="1" applyAlignment="1">
      <alignment horizontal="center"/>
    </xf>
    <xf numFmtId="0" fontId="36" fillId="9" borderId="15" xfId="0" applyFont="1" applyFill="1" applyBorder="1" applyAlignment="1">
      <alignment horizontal="center"/>
    </xf>
    <xf numFmtId="0" fontId="36" fillId="9" borderId="17" xfId="0" applyFont="1" applyFill="1" applyBorder="1" applyAlignment="1">
      <alignment horizontal="center"/>
    </xf>
    <xf numFmtId="0" fontId="11" fillId="9" borderId="33" xfId="0" applyFont="1" applyFill="1" applyBorder="1" applyAlignment="1">
      <alignment horizontal="center" vertical="center" wrapText="1"/>
    </xf>
    <xf numFmtId="0" fontId="11" fillId="4" borderId="2" xfId="0" applyFont="1" applyFill="1" applyBorder="1" applyAlignment="1">
      <alignment horizontal="center"/>
    </xf>
    <xf numFmtId="0" fontId="11" fillId="4" borderId="15" xfId="0" applyFont="1" applyFill="1" applyBorder="1" applyAlignment="1">
      <alignment horizontal="center"/>
    </xf>
    <xf numFmtId="0" fontId="12" fillId="0" borderId="0" xfId="0" applyFont="1" applyAlignment="1">
      <alignment horizontal="center" wrapText="1"/>
    </xf>
    <xf numFmtId="0" fontId="13" fillId="0" borderId="0" xfId="0" applyFont="1" applyAlignment="1">
      <alignment horizontal="center" vertical="center" wrapText="1"/>
    </xf>
    <xf numFmtId="0" fontId="11" fillId="4" borderId="25" xfId="0" applyFont="1" applyFill="1" applyBorder="1" applyAlignment="1">
      <alignment horizontal="center" vertical="center"/>
    </xf>
    <xf numFmtId="0" fontId="8" fillId="5" borderId="1" xfId="0" applyFont="1" applyFill="1" applyBorder="1" applyAlignment="1">
      <alignment horizontal="center" wrapText="1"/>
    </xf>
    <xf numFmtId="0" fontId="28" fillId="9" borderId="30" xfId="0" applyFont="1" applyFill="1" applyBorder="1" applyAlignment="1">
      <alignment horizontal="center" vertical="center"/>
    </xf>
    <xf numFmtId="0" fontId="28" fillId="9" borderId="31" xfId="0" applyFont="1" applyFill="1" applyBorder="1" applyAlignment="1">
      <alignment horizontal="center" vertical="center"/>
    </xf>
    <xf numFmtId="0" fontId="28" fillId="9" borderId="27" xfId="0" applyFont="1" applyFill="1" applyBorder="1" applyAlignment="1">
      <alignment horizontal="center" vertical="center"/>
    </xf>
    <xf numFmtId="0" fontId="28" fillId="9" borderId="1" xfId="0" applyFont="1" applyFill="1" applyBorder="1" applyAlignment="1">
      <alignment horizontal="center" vertical="center"/>
    </xf>
    <xf numFmtId="0" fontId="28" fillId="9" borderId="0" xfId="0" applyFont="1" applyFill="1" applyAlignment="1">
      <alignment horizontal="center" vertical="center"/>
    </xf>
    <xf numFmtId="0" fontId="28" fillId="9" borderId="25" xfId="0" applyFont="1" applyFill="1" applyBorder="1" applyAlignment="1">
      <alignment horizontal="center" vertical="center"/>
    </xf>
    <xf numFmtId="1" fontId="11" fillId="9" borderId="30" xfId="0" applyNumberFormat="1" applyFont="1" applyFill="1" applyBorder="1" applyAlignment="1">
      <alignment horizontal="center" vertical="center"/>
    </xf>
    <xf numFmtId="1" fontId="11" fillId="9" borderId="31" xfId="0" applyNumberFormat="1" applyFont="1" applyFill="1" applyBorder="1" applyAlignment="1">
      <alignment horizontal="center" vertical="center"/>
    </xf>
    <xf numFmtId="1" fontId="11" fillId="9" borderId="27" xfId="0" applyNumberFormat="1" applyFont="1" applyFill="1" applyBorder="1" applyAlignment="1">
      <alignment horizontal="center" vertical="center"/>
    </xf>
    <xf numFmtId="166" fontId="11" fillId="9" borderId="32" xfId="0" applyNumberFormat="1" applyFont="1" applyFill="1" applyBorder="1" applyAlignment="1">
      <alignment horizontal="center" vertical="center"/>
    </xf>
    <xf numFmtId="166" fontId="11" fillId="9" borderId="33" xfId="0" applyNumberFormat="1" applyFont="1" applyFill="1" applyBorder="1" applyAlignment="1">
      <alignment horizontal="center" vertical="center"/>
    </xf>
    <xf numFmtId="0" fontId="11" fillId="9" borderId="18" xfId="13" applyFont="1" applyFill="1" applyBorder="1" applyAlignment="1">
      <alignment horizontal="center" vertical="center" wrapText="1"/>
    </xf>
    <xf numFmtId="0" fontId="11" fillId="9" borderId="14" xfId="13" applyFont="1" applyFill="1" applyBorder="1" applyAlignment="1">
      <alignment horizontal="center" vertical="center" wrapText="1"/>
    </xf>
    <xf numFmtId="0" fontId="11" fillId="5" borderId="18" xfId="13" applyFont="1" applyFill="1" applyBorder="1" applyAlignment="1">
      <alignment horizontal="center" vertical="center" wrapText="1"/>
    </xf>
    <xf numFmtId="0" fontId="11" fillId="5" borderId="14" xfId="13" applyFont="1" applyFill="1" applyBorder="1" applyAlignment="1">
      <alignment horizontal="center" vertical="center" wrapText="1"/>
    </xf>
    <xf numFmtId="0" fontId="8" fillId="0" borderId="2" xfId="0" applyFont="1" applyBorder="1" applyAlignment="1">
      <alignment horizontal="center" vertical="center" wrapText="1"/>
    </xf>
    <xf numFmtId="166" fontId="11" fillId="5" borderId="32" xfId="0" applyNumberFormat="1" applyFont="1" applyFill="1" applyBorder="1" applyAlignment="1">
      <alignment horizontal="center" vertical="center"/>
    </xf>
    <xf numFmtId="166" fontId="11" fillId="5" borderId="26" xfId="0" applyNumberFormat="1" applyFont="1" applyFill="1" applyBorder="1" applyAlignment="1">
      <alignment horizontal="center" vertical="center"/>
    </xf>
    <xf numFmtId="0" fontId="28" fillId="9" borderId="2" xfId="0" applyFont="1" applyFill="1" applyBorder="1" applyAlignment="1">
      <alignment horizontal="center" vertical="center"/>
    </xf>
    <xf numFmtId="0" fontId="28" fillId="9" borderId="15" xfId="0" applyFont="1" applyFill="1" applyBorder="1" applyAlignment="1">
      <alignment horizontal="center" vertical="center"/>
    </xf>
    <xf numFmtId="0" fontId="28" fillId="9" borderId="17" xfId="0" applyFont="1" applyFill="1" applyBorder="1" applyAlignment="1">
      <alignment horizontal="center" vertical="center"/>
    </xf>
    <xf numFmtId="166" fontId="11" fillId="9" borderId="1" xfId="0" applyNumberFormat="1" applyFont="1" applyFill="1" applyBorder="1" applyAlignment="1">
      <alignment horizontal="center" vertical="center"/>
    </xf>
    <xf numFmtId="166" fontId="11" fillId="9" borderId="0" xfId="0" applyNumberFormat="1" applyFont="1" applyFill="1" applyAlignment="1">
      <alignment horizontal="center" vertical="center"/>
    </xf>
    <xf numFmtId="0" fontId="11" fillId="9" borderId="16" xfId="13" applyFont="1" applyFill="1" applyBorder="1" applyAlignment="1">
      <alignment horizontal="center" vertical="center"/>
    </xf>
    <xf numFmtId="0" fontId="16" fillId="8" borderId="29" xfId="0" applyFont="1" applyFill="1" applyBorder="1" applyAlignment="1">
      <alignment horizontal="justify" vertical="center" wrapText="1"/>
    </xf>
    <xf numFmtId="0" fontId="16" fillId="8" borderId="0" xfId="0" applyFont="1" applyFill="1" applyAlignment="1">
      <alignment horizontal="left" vertical="center" wrapText="1"/>
    </xf>
    <xf numFmtId="166" fontId="28" fillId="9" borderId="1" xfId="0" applyNumberFormat="1" applyFont="1" applyFill="1" applyBorder="1" applyAlignment="1">
      <alignment horizontal="center" vertical="center"/>
    </xf>
    <xf numFmtId="166" fontId="28" fillId="9" borderId="0" xfId="0" applyNumberFormat="1" applyFont="1" applyFill="1" applyAlignment="1">
      <alignment horizontal="center" vertical="center"/>
    </xf>
    <xf numFmtId="0" fontId="16" fillId="0" borderId="0" xfId="0" applyFont="1" applyAlignment="1">
      <alignment horizontal="justify" vertical="center" wrapText="1"/>
    </xf>
    <xf numFmtId="0" fontId="28" fillId="9" borderId="0" xfId="0" applyFont="1" applyFill="1" applyBorder="1" applyAlignment="1">
      <alignment horizontal="center" vertical="center"/>
    </xf>
    <xf numFmtId="166" fontId="11" fillId="9" borderId="26" xfId="0" applyNumberFormat="1" applyFont="1" applyFill="1" applyBorder="1" applyAlignment="1">
      <alignment horizontal="center" vertical="center"/>
    </xf>
    <xf numFmtId="166" fontId="28" fillId="9" borderId="0" xfId="0" applyNumberFormat="1" applyFont="1" applyFill="1" applyBorder="1" applyAlignment="1">
      <alignment horizontal="center" vertical="center"/>
    </xf>
    <xf numFmtId="0" fontId="16" fillId="0" borderId="0" xfId="0" applyFont="1" applyFill="1" applyBorder="1" applyAlignment="1">
      <alignment horizontal="left" vertical="center" wrapText="1"/>
    </xf>
    <xf numFmtId="166" fontId="28" fillId="9" borderId="30" xfId="0" applyNumberFormat="1" applyFont="1" applyFill="1" applyBorder="1" applyAlignment="1">
      <alignment horizontal="center" vertical="center"/>
    </xf>
    <xf numFmtId="166" fontId="28" fillId="9" borderId="31" xfId="0" applyNumberFormat="1" applyFont="1" applyFill="1" applyBorder="1" applyAlignment="1">
      <alignment horizontal="center" vertical="center"/>
    </xf>
    <xf numFmtId="166" fontId="28" fillId="9" borderId="2" xfId="0" applyNumberFormat="1" applyFont="1" applyFill="1" applyBorder="1" applyAlignment="1">
      <alignment horizontal="center" vertical="center"/>
    </xf>
    <xf numFmtId="166" fontId="28" fillId="9" borderId="15" xfId="0" applyNumberFormat="1" applyFont="1" applyFill="1" applyBorder="1" applyAlignment="1">
      <alignment horizontal="center" vertical="center"/>
    </xf>
    <xf numFmtId="0" fontId="16" fillId="0" borderId="29" xfId="0" applyFont="1" applyFill="1" applyBorder="1" applyAlignment="1">
      <alignment horizontal="left" vertical="center" wrapText="1"/>
    </xf>
    <xf numFmtId="0" fontId="31" fillId="0" borderId="0" xfId="0" applyFont="1" applyAlignment="1">
      <alignment horizontal="left" vertical="center" wrapText="1"/>
    </xf>
    <xf numFmtId="0" fontId="11" fillId="2" borderId="16" xfId="0" applyFont="1" applyFill="1" applyBorder="1" applyAlignment="1">
      <alignment horizontal="left" vertical="center"/>
    </xf>
    <xf numFmtId="0" fontId="11" fillId="2" borderId="16"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2" borderId="33" xfId="0" applyFont="1" applyFill="1" applyBorder="1" applyAlignment="1">
      <alignment horizontal="center" vertical="center" wrapText="1"/>
    </xf>
    <xf numFmtId="0" fontId="11" fillId="2" borderId="26" xfId="0" applyFont="1" applyFill="1" applyBorder="1" applyAlignment="1">
      <alignment horizontal="center" vertical="center" wrapText="1"/>
    </xf>
    <xf numFmtId="0" fontId="16" fillId="8" borderId="0" xfId="0" applyFont="1" applyFill="1" applyAlignment="1">
      <alignment horizontal="justify" vertical="center" wrapText="1"/>
    </xf>
    <xf numFmtId="0" fontId="26" fillId="4" borderId="32" xfId="5" applyFont="1" applyFill="1" applyBorder="1" applyAlignment="1">
      <alignment horizontal="center" vertical="center" wrapText="1"/>
    </xf>
    <xf numFmtId="0" fontId="26" fillId="4" borderId="26" xfId="5" applyFont="1" applyFill="1" applyBorder="1" applyAlignment="1">
      <alignment horizontal="center" vertical="center" wrapText="1"/>
    </xf>
    <xf numFmtId="0" fontId="8" fillId="0" borderId="0" xfId="0" applyFont="1" applyAlignment="1">
      <alignment horizontal="left" vertical="center" wrapText="1" indent="2"/>
    </xf>
    <xf numFmtId="0" fontId="4" fillId="0" borderId="0" xfId="1" applyFill="1"/>
    <xf numFmtId="0" fontId="4" fillId="0" borderId="0" xfId="1" applyFill="1" applyAlignment="1">
      <alignment wrapText="1"/>
    </xf>
    <xf numFmtId="3" fontId="2" fillId="0" borderId="0" xfId="7" applyNumberFormat="1" applyFont="1"/>
  </cellXfs>
  <cellStyles count="24">
    <cellStyle name="Hiperligação" xfId="1" builtinId="8"/>
    <cellStyle name="Hiperligação 2" xfId="15" xr:uid="{00000000-0005-0000-0000-000001000000}"/>
    <cellStyle name="Hiperligação 2 2" xfId="22" xr:uid="{C065A7B5-0068-4B69-94D3-07ECC5D032F9}"/>
    <cellStyle name="Hyperlink 2" xfId="12" xr:uid="{00000000-0005-0000-0000-000002000000}"/>
    <cellStyle name="Normal" xfId="0" builtinId="0"/>
    <cellStyle name="Normal 10 14" xfId="21" xr:uid="{09F8A08B-946E-467F-9898-E5B1A9D74A76}"/>
    <cellStyle name="Normal 11" xfId="7" xr:uid="{00000000-0005-0000-0000-000004000000}"/>
    <cellStyle name="Normal 2" xfId="4" xr:uid="{00000000-0005-0000-0000-000005000000}"/>
    <cellStyle name="Normal 2 2" xfId="5" xr:uid="{00000000-0005-0000-0000-000006000000}"/>
    <cellStyle name="Normal 2 2 2" xfId="3" xr:uid="{00000000-0005-0000-0000-000007000000}"/>
    <cellStyle name="Normal 2 2 2 2" xfId="9" xr:uid="{00000000-0005-0000-0000-000008000000}"/>
    <cellStyle name="Normal 2 2 3" xfId="13" xr:uid="{00000000-0005-0000-0000-000009000000}"/>
    <cellStyle name="Normal 2 2 4" xfId="14" xr:uid="{00000000-0005-0000-0000-00000A000000}"/>
    <cellStyle name="Normal 2 3" xfId="8" xr:uid="{00000000-0005-0000-0000-00000B000000}"/>
    <cellStyle name="Normal 2 3 2" xfId="19" xr:uid="{AA8C5090-60EB-4200-9BC8-4BE034B53B19}"/>
    <cellStyle name="Normal 2 4" xfId="20" xr:uid="{F03B8A18-6F5E-402F-BE18-3BF839D6E9C3}"/>
    <cellStyle name="Normal 3" xfId="2" xr:uid="{00000000-0005-0000-0000-00000C000000}"/>
    <cellStyle name="Normal 3 2" xfId="6" xr:uid="{00000000-0005-0000-0000-00000D000000}"/>
    <cellStyle name="Normal_1.2" xfId="18" xr:uid="{00000000-0005-0000-0000-00000E000000}"/>
    <cellStyle name="Normal_ContasS13_00_fev03_luiza" xfId="16" xr:uid="{00000000-0005-0000-0000-00000F000000}"/>
    <cellStyle name="PERCENT" xfId="17" xr:uid="{00000000-0005-0000-0000-000010000000}"/>
    <cellStyle name="Percentagem" xfId="23" builtinId="5"/>
    <cellStyle name="Percentagem 2" xfId="10" xr:uid="{00000000-0005-0000-0000-000012000000}"/>
    <cellStyle name="Vírgula 2" xfId="11" xr:uid="{00000000-0005-0000-0000-000013000000}"/>
  </cellStyles>
  <dxfs count="0"/>
  <tableStyles count="0" defaultTableStyle="TableStyleMedium2" defaultPivotStyle="PivotStyleLight16"/>
  <colors>
    <mruColors>
      <color rgb="FFB8FEBB"/>
      <color rgb="FFFFFFCC"/>
      <color rgb="FFFFFF99"/>
      <color rgb="FFFEBA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externalLink" Target="externalLinks/externalLink14.xml"/><Relationship Id="rId47" Type="http://schemas.openxmlformats.org/officeDocument/2006/relationships/externalLink" Target="externalLinks/externalLink19.xml"/><Relationship Id="rId63" Type="http://schemas.openxmlformats.org/officeDocument/2006/relationships/externalLink" Target="externalLinks/externalLink35.xml"/><Relationship Id="rId6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1.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4.xml"/><Relationship Id="rId37" Type="http://schemas.openxmlformats.org/officeDocument/2006/relationships/externalLink" Target="externalLinks/externalLink9.xml"/><Relationship Id="rId40" Type="http://schemas.openxmlformats.org/officeDocument/2006/relationships/externalLink" Target="externalLinks/externalLink12.xml"/><Relationship Id="rId45" Type="http://schemas.openxmlformats.org/officeDocument/2006/relationships/externalLink" Target="externalLinks/externalLink17.xml"/><Relationship Id="rId53" Type="http://schemas.openxmlformats.org/officeDocument/2006/relationships/externalLink" Target="externalLinks/externalLink25.xml"/><Relationship Id="rId58" Type="http://schemas.openxmlformats.org/officeDocument/2006/relationships/externalLink" Target="externalLinks/externalLink30.xml"/><Relationship Id="rId66"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externalLink" Target="externalLinks/externalLink33.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2.xml"/><Relationship Id="rId35" Type="http://schemas.openxmlformats.org/officeDocument/2006/relationships/externalLink" Target="externalLinks/externalLink7.xml"/><Relationship Id="rId43" Type="http://schemas.openxmlformats.org/officeDocument/2006/relationships/externalLink" Target="externalLinks/externalLink15.xml"/><Relationship Id="rId48" Type="http://schemas.openxmlformats.org/officeDocument/2006/relationships/externalLink" Target="externalLinks/externalLink20.xml"/><Relationship Id="rId56" Type="http://schemas.openxmlformats.org/officeDocument/2006/relationships/externalLink" Target="externalLinks/externalLink28.xml"/><Relationship Id="rId64" Type="http://schemas.openxmlformats.org/officeDocument/2006/relationships/externalLink" Target="externalLinks/externalLink36.xml"/><Relationship Id="rId69"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externalLink" Target="externalLinks/externalLink23.xml"/><Relationship Id="rId72" Type="http://schemas.openxmlformats.org/officeDocument/2006/relationships/customXml" Target="../customXml/item3.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5.xml"/><Relationship Id="rId38" Type="http://schemas.openxmlformats.org/officeDocument/2006/relationships/externalLink" Target="externalLinks/externalLink10.xml"/><Relationship Id="rId46" Type="http://schemas.openxmlformats.org/officeDocument/2006/relationships/externalLink" Target="externalLinks/externalLink18.xml"/><Relationship Id="rId59" Type="http://schemas.openxmlformats.org/officeDocument/2006/relationships/externalLink" Target="externalLinks/externalLink31.xml"/><Relationship Id="rId67" Type="http://schemas.openxmlformats.org/officeDocument/2006/relationships/styles" Target="styles.xml"/><Relationship Id="rId20" Type="http://schemas.openxmlformats.org/officeDocument/2006/relationships/worksheet" Target="worksheets/sheet20.xml"/><Relationship Id="rId41" Type="http://schemas.openxmlformats.org/officeDocument/2006/relationships/externalLink" Target="externalLinks/externalLink13.xml"/><Relationship Id="rId54" Type="http://schemas.openxmlformats.org/officeDocument/2006/relationships/externalLink" Target="externalLinks/externalLink26.xml"/><Relationship Id="rId62" Type="http://schemas.openxmlformats.org/officeDocument/2006/relationships/externalLink" Target="externalLinks/externalLink34.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8.xml"/><Relationship Id="rId49" Type="http://schemas.openxmlformats.org/officeDocument/2006/relationships/externalLink" Target="externalLinks/externalLink21.xml"/><Relationship Id="rId57" Type="http://schemas.openxmlformats.org/officeDocument/2006/relationships/externalLink" Target="externalLinks/externalLink29.xml"/><Relationship Id="rId10" Type="http://schemas.openxmlformats.org/officeDocument/2006/relationships/worksheet" Target="worksheets/sheet10.xml"/><Relationship Id="rId31" Type="http://schemas.openxmlformats.org/officeDocument/2006/relationships/externalLink" Target="externalLinks/externalLink3.xml"/><Relationship Id="rId44" Type="http://schemas.openxmlformats.org/officeDocument/2006/relationships/externalLink" Target="externalLinks/externalLink16.xml"/><Relationship Id="rId52" Type="http://schemas.openxmlformats.org/officeDocument/2006/relationships/externalLink" Target="externalLinks/externalLink24.xml"/><Relationship Id="rId60" Type="http://schemas.openxmlformats.org/officeDocument/2006/relationships/externalLink" Target="externalLinks/externalLink32.xml"/><Relationship Id="rId65" Type="http://schemas.openxmlformats.org/officeDocument/2006/relationships/externalLink" Target="externalLinks/externalLink37.xml"/><Relationship Id="rId73"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11.xml"/><Relationship Id="rId34" Type="http://schemas.openxmlformats.org/officeDocument/2006/relationships/externalLink" Target="externalLinks/externalLink6.xml"/><Relationship Id="rId50" Type="http://schemas.openxmlformats.org/officeDocument/2006/relationships/externalLink" Target="externalLinks/externalLink22.xml"/><Relationship Id="rId55" Type="http://schemas.openxmlformats.org/officeDocument/2006/relationships/externalLink" Target="externalLinks/externalLink27.xml"/><Relationship Id="rId7" Type="http://schemas.openxmlformats.org/officeDocument/2006/relationships/worksheet" Target="worksheets/sheet7.xml"/><Relationship Id="rId71"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7496175</xdr:colOff>
      <xdr:row>0</xdr:row>
      <xdr:rowOff>219075</xdr:rowOff>
    </xdr:from>
    <xdr:to>
      <xdr:col>1</xdr:col>
      <xdr:colOff>658934</xdr:colOff>
      <xdr:row>4</xdr:row>
      <xdr:rowOff>199390</xdr:rowOff>
    </xdr:to>
    <xdr:pic>
      <xdr:nvPicPr>
        <xdr:cNvPr id="2" name="Picture 3" descr="C:\Users\cmarinheiro\Dropbox\CFP\modelos\CFP-descricao.jp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43825" y="219075"/>
          <a:ext cx="2543175" cy="86614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pdr\Data\s2\Tur\MON\MISC\TURMRESV.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PSGWN03P\AFR\Documents%20and%20Settings\myulek\Local%20Settings\Temporary%20Internet%20Files\OLK11C\SR-03-03-tables(1-1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afr\NGA%20local\scenario%20III\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ATA\UB\LVA\REP\SR99JUN\LVchart699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et1.cec.eu.int\ECFIN\Users\mzermeno\AppData\Local\Microsoft\Windows\Temporary%20Internet%20Files\Low\Content.IE5\GK29L084\WIN\TEMP\weo%20extra%20vulnerabilt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WIN\Temporary%20Internet%20Files\OLK7022\bfamon.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spr\DATA\PA\CHL\SECTORS\BOP\Bop020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afr\WIN\Temporary%20Internet%20Files\OLKD2B0\Civfis_m.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psgwn03p\pdr\Turkey\Turkey\bop\Otherfiles\Turkey%20Real%20Sector%20Curren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DOC\UB\EST\98VISIT.MAY\SR\BOPM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G:\Documents%20and%20Settings\apiris\Local%20Settings\Temporary%20Internet%20Files\Content.Outlook\BJ5116W5\DATA\WE\NLD\WEO\Current\WEO138annual.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afr\DATA\CIV\RED\2000\RED-table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net1.cec.eu.int\ECFIN\DATA\O2\MKD\REP\TABLES\red98\Mk-red9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My%20Documents\Mission%20to%20Burkina\bfabop_bakup%20to%20redesign.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net1.cec.eu.int\ECFIN\WIN\TEMP\BOP9703_stres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afr\WIN\TEMP\BOP9703_stres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net1.cec.eu.int\ECFIN\DATA\GR\Old%20FR%20Directory\Quota%20Information\secretariat\11REV%20CQ.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afr\Documents%20and%20Settings\MCUC\My%20Local%20Documents\COG\2002\frame\SR_01\cghub.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intranet.cfp.pt/Documents%20and%20Settings/jsalgado/Application%20Data/Microsoft/Excel/CXA/CXG/GERAL/Analise/Carlos/Actualiza&#231;&#227;o_Jap&#227;o.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R:\DATA\MLI\Current\MLIBOP.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net1.cec.eu.int\ECFIN\WIN\Temporary%20Internet%20Files\OLK93A2\Macedonia\Missions\July2000\BriefingPaper\MacroframeworkJun00.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G:\spr\WINDOWS\TEMP\CRI-BOP-0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G:\spr\DATA\CA\CRI\EXTERNAL\Output\CRI-BOP-01.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spr\DATA\CA\CRI\Dbase\Dinput\CRI-INPUT-ABOP.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G:\spr\DATA\CA\CRI\EXTERNAL\Output\Other-2002\CRI-INPUT-ABOP-4.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E:\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3"/>
      <sheetName val="4"/>
      <sheetName val="5 "/>
      <sheetName val="6"/>
      <sheetName val="7"/>
      <sheetName val="8"/>
      <sheetName val="9"/>
      <sheetName val="10"/>
      <sheetName val="11"/>
      <sheetName val="13 "/>
      <sheetName val="14"/>
      <sheetName val="Table 2[F]"/>
      <sheetName val="Table 2[E]"/>
      <sheetName val="Table 3[F]"/>
      <sheetName val="Table 3[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A"/>
      <sheetName val="AQ"/>
      <sheetName val="DQ"/>
      <sheetName val="ControlSheet"/>
      <sheetName val="FS"/>
      <sheetName val="Monthly"/>
      <sheetName val="MEI, SEI and EFV"/>
      <sheetName val="pensions (pr2000)"/>
      <sheetName val="Interest"/>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GDPSECT"/>
      <sheetName val="GNP AND GDP"/>
      <sheetName val="GNP &amp; GDP PROJ"/>
      <sheetName val="GNP &amp; GDP PROJ (SA)"/>
      <sheetName val="In_Fisc"/>
      <sheetName val="In_BOP"/>
      <sheetName val="Prices"/>
      <sheetName val="ExRate"/>
      <sheetName val="IntRate"/>
      <sheetName val="SavIn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SpotExchangeRates"/>
      <sheetName val="StockMarketIndices"/>
      <sheetName val="raw"/>
      <sheetName val="Nominal"/>
      <sheetName val="EERProfile"/>
      <sheetName val="BDDBIL"/>
      <sheetName val="BNCBIL"/>
      <sheetName val="OUT_WETA"/>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
      <sheetName val="Tankan"/>
      <sheetName val="M2"/>
      <sheetName val="cash earnings"/>
      <sheetName val="Sheet8"/>
      <sheetName val="Sheet11"/>
      <sheetName val="Sheet7"/>
      <sheetName val="Sheet6"/>
      <sheetName val="Sheet5"/>
      <sheetName val="Sheet2"/>
      <sheetName val="Sheet13"/>
      <sheetName val="Sheet1"/>
      <sheetName val="Delators"/>
      <sheetName val="Sheet4"/>
      <sheetName val="Sales&amp;Current Profits"/>
      <sheetName val="Sheet10"/>
      <sheetName val="Sheet9"/>
      <sheetName val="Sheet14"/>
      <sheetName val="Banking &amp; Loans"/>
      <sheetName val="Sheet12"/>
      <sheetName val="Nikkei"/>
      <sheetName val="Building Permits"/>
      <sheetName val="Sheet15"/>
      <sheetName val="Sheet16"/>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
          <cell r="B2" t="e">
            <v>#NAME?</v>
          </cell>
        </row>
        <row r="39">
          <cell r="B39" t="e">
            <v>#NAME?</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CBS (SRF pilot)"/>
      <sheetName val="ODCs (SRF pilot)"/>
      <sheetName val="Monetary Survey (SRF pilot) "/>
      <sheetName val="Gvt.Securities-others"/>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M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s>
    <sheetDataSet>
      <sheetData sheetId="0" refreshError="1"/>
      <sheetData sheetId="1" refreshError="1"/>
      <sheetData sheetId="2" refreshError="1"/>
      <sheetData sheetId="3" refreshError="1"/>
      <sheetData sheetId="4"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CFP">
      <a:dk1>
        <a:sysClr val="windowText" lastClr="000000"/>
      </a:dk1>
      <a:lt1>
        <a:sysClr val="window" lastClr="FFFFFF"/>
      </a:lt1>
      <a:dk2>
        <a:srgbClr val="7F7F7F"/>
      </a:dk2>
      <a:lt2>
        <a:srgbClr val="9D2B17"/>
      </a:lt2>
      <a:accent1>
        <a:srgbClr val="682C1D"/>
      </a:accent1>
      <a:accent2>
        <a:srgbClr val="9D2B17"/>
      </a:accent2>
      <a:accent3>
        <a:srgbClr val="C4A89F"/>
      </a:accent3>
      <a:accent4>
        <a:srgbClr val="727271"/>
      </a:accent4>
      <a:accent5>
        <a:srgbClr val="B2B3B3"/>
      </a:accent5>
      <a:accent6>
        <a:srgbClr val="FFFFFF"/>
      </a:accent6>
      <a:hlink>
        <a:srgbClr val="9D2B17"/>
      </a:hlink>
      <a:folHlink>
        <a:srgbClr val="9D2B17"/>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40"/>
  <sheetViews>
    <sheetView showGridLines="0" tabSelected="1" zoomScale="78" zoomScaleNormal="78" workbookViewId="0"/>
  </sheetViews>
  <sheetFormatPr defaultColWidth="9.140625" defaultRowHeight="16.5" x14ac:dyDescent="0.3"/>
  <cols>
    <col min="1" max="2" width="140.7109375" style="1" customWidth="1"/>
    <col min="3" max="3" width="115.42578125" style="1" bestFit="1" customWidth="1"/>
    <col min="4" max="16384" width="9.140625" style="1"/>
  </cols>
  <sheetData>
    <row r="1" spans="1:3" ht="20.25" customHeight="1" x14ac:dyDescent="0.35">
      <c r="A1" s="5"/>
      <c r="B1" s="5"/>
    </row>
    <row r="2" spans="1:3" ht="16.5" customHeight="1" x14ac:dyDescent="0.35">
      <c r="A2" s="5"/>
      <c r="B2" s="5"/>
    </row>
    <row r="3" spans="1:3" ht="16.5" customHeight="1" x14ac:dyDescent="0.35">
      <c r="A3" s="5"/>
      <c r="B3" s="5"/>
    </row>
    <row r="4" spans="1:3" ht="16.5" customHeight="1" x14ac:dyDescent="0.35">
      <c r="A4" s="5"/>
      <c r="B4" s="5"/>
    </row>
    <row r="5" spans="1:3" ht="16.5" customHeight="1" x14ac:dyDescent="0.35">
      <c r="A5" s="5"/>
      <c r="B5" s="5"/>
    </row>
    <row r="6" spans="1:3" ht="10.5" customHeight="1" x14ac:dyDescent="0.35">
      <c r="A6" s="5"/>
      <c r="B6" s="5"/>
    </row>
    <row r="7" spans="1:3" ht="20.25" customHeight="1" x14ac:dyDescent="0.35">
      <c r="A7" s="543" t="s">
        <v>496</v>
      </c>
      <c r="B7" s="543"/>
    </row>
    <row r="8" spans="1:3" ht="20.25" customHeight="1" x14ac:dyDescent="0.35">
      <c r="A8" s="543" t="s">
        <v>497</v>
      </c>
      <c r="B8" s="543"/>
    </row>
    <row r="9" spans="1:3" ht="20.25" customHeight="1" x14ac:dyDescent="0.35">
      <c r="A9" s="543"/>
      <c r="B9" s="543"/>
      <c r="C9" s="3"/>
    </row>
    <row r="10" spans="1:3" x14ac:dyDescent="0.3">
      <c r="A10" s="2" t="s">
        <v>0</v>
      </c>
      <c r="B10" s="2" t="s">
        <v>4</v>
      </c>
    </row>
    <row r="11" spans="1:3" s="3" customFormat="1" x14ac:dyDescent="0.3">
      <c r="A11" s="713" t="s">
        <v>341</v>
      </c>
      <c r="B11" s="713" t="s">
        <v>629</v>
      </c>
    </row>
    <row r="12" spans="1:3" s="3" customFormat="1" x14ac:dyDescent="0.3">
      <c r="A12" s="713" t="s">
        <v>342</v>
      </c>
      <c r="B12" s="713" t="s">
        <v>450</v>
      </c>
    </row>
    <row r="13" spans="1:3" s="3" customFormat="1" x14ac:dyDescent="0.3">
      <c r="A13" s="713" t="s">
        <v>649</v>
      </c>
      <c r="B13" s="713" t="s">
        <v>371</v>
      </c>
    </row>
    <row r="14" spans="1:3" s="3" customFormat="1" x14ac:dyDescent="0.3">
      <c r="A14" s="713" t="s">
        <v>630</v>
      </c>
      <c r="B14" s="713" t="s">
        <v>631</v>
      </c>
    </row>
    <row r="15" spans="1:3" s="3" customFormat="1" x14ac:dyDescent="0.3">
      <c r="A15" s="713" t="s">
        <v>343</v>
      </c>
      <c r="B15" s="713" t="s">
        <v>504</v>
      </c>
    </row>
    <row r="16" spans="1:3" s="3" customFormat="1" x14ac:dyDescent="0.3">
      <c r="A16" s="713" t="s">
        <v>344</v>
      </c>
      <c r="B16" s="713" t="s">
        <v>510</v>
      </c>
    </row>
    <row r="17" spans="1:2" s="3" customFormat="1" x14ac:dyDescent="0.3">
      <c r="A17" s="713" t="s">
        <v>345</v>
      </c>
      <c r="B17" s="713" t="s">
        <v>372</v>
      </c>
    </row>
    <row r="18" spans="1:2" s="3" customFormat="1" x14ac:dyDescent="0.3">
      <c r="A18" s="713" t="s">
        <v>251</v>
      </c>
      <c r="B18" s="713" t="s">
        <v>252</v>
      </c>
    </row>
    <row r="19" spans="1:2" s="3" customFormat="1" x14ac:dyDescent="0.3">
      <c r="A19" s="713" t="s">
        <v>346</v>
      </c>
      <c r="B19" s="713" t="s">
        <v>373</v>
      </c>
    </row>
    <row r="20" spans="1:2" s="3" customFormat="1" x14ac:dyDescent="0.3">
      <c r="A20" s="713" t="s">
        <v>494</v>
      </c>
      <c r="B20" s="713" t="s">
        <v>492</v>
      </c>
    </row>
    <row r="21" spans="1:2" s="3" customFormat="1" x14ac:dyDescent="0.3">
      <c r="A21" s="713" t="s">
        <v>493</v>
      </c>
      <c r="B21" s="713" t="s">
        <v>495</v>
      </c>
    </row>
    <row r="22" spans="1:2" s="3" customFormat="1" x14ac:dyDescent="0.3">
      <c r="A22" s="713" t="s">
        <v>347</v>
      </c>
      <c r="B22" s="713" t="s">
        <v>374</v>
      </c>
    </row>
    <row r="23" spans="1:2" s="3" customFormat="1" x14ac:dyDescent="0.3">
      <c r="A23" s="713" t="s">
        <v>348</v>
      </c>
      <c r="B23" s="714" t="s">
        <v>376</v>
      </c>
    </row>
    <row r="24" spans="1:2" s="3" customFormat="1" x14ac:dyDescent="0.3">
      <c r="A24" s="713" t="s">
        <v>349</v>
      </c>
      <c r="B24" s="714" t="s">
        <v>429</v>
      </c>
    </row>
    <row r="25" spans="1:2" s="3" customFormat="1" x14ac:dyDescent="0.3">
      <c r="A25" s="713" t="s">
        <v>350</v>
      </c>
      <c r="B25" s="714" t="s">
        <v>375</v>
      </c>
    </row>
    <row r="26" spans="1:2" s="3" customFormat="1" x14ac:dyDescent="0.3">
      <c r="A26" s="11"/>
    </row>
    <row r="27" spans="1:2" s="3" customFormat="1" x14ac:dyDescent="0.3">
      <c r="A27" s="163" t="s">
        <v>2</v>
      </c>
      <c r="B27" s="163" t="s">
        <v>5</v>
      </c>
    </row>
    <row r="28" spans="1:2" s="3" customFormat="1" x14ac:dyDescent="0.3">
      <c r="A28" s="713" t="s">
        <v>360</v>
      </c>
      <c r="B28" s="713" t="s">
        <v>540</v>
      </c>
    </row>
    <row r="29" spans="1:2" s="3" customFormat="1" x14ac:dyDescent="0.3">
      <c r="A29" s="713" t="s">
        <v>359</v>
      </c>
      <c r="B29" s="713" t="s">
        <v>361</v>
      </c>
    </row>
    <row r="30" spans="1:2" s="3" customFormat="1" x14ac:dyDescent="0.3">
      <c r="A30" s="713" t="s">
        <v>358</v>
      </c>
      <c r="B30" s="713" t="s">
        <v>445</v>
      </c>
    </row>
    <row r="31" spans="1:2" s="3" customFormat="1" x14ac:dyDescent="0.3">
      <c r="A31" s="713" t="s">
        <v>357</v>
      </c>
      <c r="B31" s="713" t="s">
        <v>369</v>
      </c>
    </row>
    <row r="32" spans="1:2" s="3" customFormat="1" x14ac:dyDescent="0.3">
      <c r="A32" s="713" t="s">
        <v>356</v>
      </c>
      <c r="B32" s="713" t="s">
        <v>370</v>
      </c>
    </row>
    <row r="33" spans="1:2" s="3" customFormat="1" x14ac:dyDescent="0.3">
      <c r="A33" s="713" t="s">
        <v>355</v>
      </c>
      <c r="B33" s="713" t="s">
        <v>362</v>
      </c>
    </row>
    <row r="34" spans="1:2" s="3" customFormat="1" x14ac:dyDescent="0.3">
      <c r="A34" s="713" t="s">
        <v>354</v>
      </c>
      <c r="B34" s="713" t="s">
        <v>363</v>
      </c>
    </row>
    <row r="35" spans="1:2" s="3" customFormat="1" x14ac:dyDescent="0.3">
      <c r="A35" s="713" t="s">
        <v>447</v>
      </c>
      <c r="B35" s="713" t="s">
        <v>364</v>
      </c>
    </row>
    <row r="36" spans="1:2" s="3" customFormat="1" x14ac:dyDescent="0.3">
      <c r="A36" s="713" t="s">
        <v>446</v>
      </c>
      <c r="B36" s="713" t="s">
        <v>365</v>
      </c>
    </row>
    <row r="37" spans="1:2" s="3" customFormat="1" x14ac:dyDescent="0.3">
      <c r="A37" s="713" t="s">
        <v>352</v>
      </c>
      <c r="B37" s="713" t="s">
        <v>366</v>
      </c>
    </row>
    <row r="38" spans="1:2" s="3" customFormat="1" x14ac:dyDescent="0.3">
      <c r="A38" s="713" t="s">
        <v>353</v>
      </c>
      <c r="B38" s="713" t="s">
        <v>367</v>
      </c>
    </row>
    <row r="39" spans="1:2" s="3" customFormat="1" x14ac:dyDescent="0.3">
      <c r="A39" s="713" t="s">
        <v>351</v>
      </c>
      <c r="B39" s="713" t="s">
        <v>368</v>
      </c>
    </row>
    <row r="40" spans="1:2" x14ac:dyDescent="0.3">
      <c r="A40" s="3"/>
      <c r="B40" s="3"/>
    </row>
  </sheetData>
  <mergeCells count="3">
    <mergeCell ref="A8:B8"/>
    <mergeCell ref="A7:B7"/>
    <mergeCell ref="A9:B9"/>
  </mergeCells>
  <hyperlinks>
    <hyperlink ref="A29" location="'Quadro 2 Table 2'!A1" display="Quadro 2 –  Receita Fiscal das Administrações Públicas em contabilidade nacional (em M€)" xr:uid="{00000000-0004-0000-0000-000001000000}"/>
    <hyperlink ref="B29" location="'Quadro 2 Table 2'!A1" display="Table 2 –  General government Tax Revenue in national accounts (in M€)" xr:uid="{00000000-0004-0000-0000-000003000000}"/>
    <hyperlink ref="A30" location="'Quadro 3_Table 3'!A1" display="Quadro 3 – Conta das administrações públicas no 1.º trimestre (em M€)" xr:uid="{00000000-0004-0000-0000-000008000000}"/>
    <hyperlink ref="B30" location="'Quadro 3_Table 3'!A1" display="Table 3 – General government account in the 1st quarter (in M€)" xr:uid="{00000000-0004-0000-0000-000009000000}"/>
    <hyperlink ref="B39" location="'Quadro 12_ Table 12'!A1" display="Table 12  – Adjustment between the two accounting approaches  (% of GDP of the period)" xr:uid="{00000000-0004-0000-0000-00000C000000}"/>
    <hyperlink ref="A39" location="'Quadro 12_ Table 12'!A1" display="Quadro 12 – Ajustamento de passagem entre óticas contabilísticas (% do PIB no período)" xr:uid="{00000000-0004-0000-0000-00000D000000}"/>
    <hyperlink ref="B20" location="'Gráfico 10_Chart 10'!A1" display="Chart 10 – General Government balance (quarterly accumulated, in % of GDP)" xr:uid="{00000000-0004-0000-0000-000010000000}"/>
    <hyperlink ref="A20" location="'Gráfico 10_Chart 10'!A1" display="Gráfico 10 – Saldo orçamental das administrações públicas (saldo acumulado no trimestre, em % do PIB)" xr:uid="{00000000-0004-0000-0000-000011000000}"/>
    <hyperlink ref="A34" location="'Quadro 7_Table 7'!A1" display="Quadro 7 – Conta das administrações públicas (em % do PIB no final de cada trimestre)" xr:uid="{00000000-0004-0000-0000-000013000000}"/>
    <hyperlink ref="B34" location="'Quadro 7_Table 7'!A1" display="Table 7 –  General government account (accumulated figures at the end of each quarter, in % of GDP)" xr:uid="{00000000-0004-0000-0000-000014000000}"/>
    <hyperlink ref="A37" location="'Quadro 10_Table 10'!A1" display="Quadro 10 – Impacto das medidas temporárias e não recorrentes no saldo acumulado (em M€ no final de cada trimestre)" xr:uid="{00000000-0004-0000-0000-000016000000}"/>
    <hyperlink ref="B37" location="'Quadro 10_Table 10'!A1" display="Table 10 – Impact of temporary and one–off measures in the accumulated budget balance (in M€ at the end of each quarter)" xr:uid="{00000000-0004-0000-0000-000017000000}"/>
    <hyperlink ref="A38" location="'Quadro 11_Table 11'!A1" display="Quadro 11 – Impacto das medidas temporárias e não recorrentes no saldo acumulado (em % do PIB no final de cada trimestre)" xr:uid="{00000000-0004-0000-0000-000018000000}"/>
    <hyperlink ref="B38" location="'Quadro 11_Table 11'!A1" display="Table 11 – Impact of temporary and one–off measures in the accumulated budget balance (in % of GDP at the end of each quarter)" xr:uid="{00000000-0004-0000-0000-000019000000}"/>
    <hyperlink ref="B21" location="'Gráfico 11_Chart 11'!A1" display="Chart 11 – Budget balance by subsector" xr:uid="{00000000-0004-0000-0000-000020000000}"/>
    <hyperlink ref="A21" location="'Gráfico 11_Chart 11'!A1" display="Gráfico 11 – Saldo primário das administrações públicas (saldo acumulado no trimestre, em % do PIB)" xr:uid="{00000000-0004-0000-0000-000021000000}"/>
    <hyperlink ref="A22" location="'Gráfico 12_Chart 12'!A1" display="Gráfico 12 – Evolução da dívida das administrações públicas" xr:uid="{00000000-0004-0000-0000-000022000000}"/>
    <hyperlink ref="B22" location="'Gráfico 12_Chart 12'!A1" display="Chart 12 – General government debt developments" xr:uid="{00000000-0004-0000-0000-000023000000}"/>
    <hyperlink ref="B32" location="'Quadro 5_Table 5'!A1" display="Table 5 – Stock–flow adjustments (quarterly figures, not accumulated, in M€)" xr:uid="{00000000-0004-0000-0000-000024000000}"/>
    <hyperlink ref="A32" location="'Quadro 5_Table 5'!A1" display="Quadro 5 – Ajustamentos défice–dívida (valores do trimestre, não acumulados, em M€)" xr:uid="{00000000-0004-0000-0000-000025000000}"/>
    <hyperlink ref="A33" location="'Quadro 6_Table 6'!A1" display="Quadro 6 – Conta das administrações públicas (valores acumulados no final de cada trimestre, em M€)" xr:uid="{00000000-0004-0000-0000-00002C000000}"/>
    <hyperlink ref="B33" location="'Quadro 6_Table 6'!A1" display="Table 6 –  General government account (accumulated figures at the end of each quarter, in M€)" xr:uid="{00000000-0004-0000-0000-00002D000000}"/>
    <hyperlink ref="A31" location="'Quadro 4_Table 4'!A1" display="Quadro 4 – Diferenças na previsão para a conta das AP entre o OE/2019 e o PE/2019" xr:uid="{00000000-0004-0000-0000-00002E000000}"/>
    <hyperlink ref="B31" location="'Quadro 4_Table 4'!A1" display="Table 4 – Differences in the forecast for the GG account between the SB/2019 and the SP/2019" xr:uid="{00000000-0004-0000-0000-00002F000000}"/>
    <hyperlink ref="A23" location="'Gráfico 13_Chart 13 '!A1" display="Gráfico 13 – Variação da Dívida Pública no 1.º trimestre face ao trimestre anterior" xr:uid="{8327BAEB-5F7E-4ECA-AF16-8E9D6FFAF6F7}"/>
    <hyperlink ref="B23" location="'Gráfico 13_Chart 13 '!A1" display="Chart 13 – Change in Public Debt in the 1st quarter compared to the previous quarter" xr:uid="{D783DC6C-E4BD-4F20-B71D-3C1F95A45D51}"/>
    <hyperlink ref="A36" location="'Quadro 9_Table 9'!A1" display="Quadro 9 – Conta (ajustada) das administrações públicas (em % do PIB no final de cada trimestre)" xr:uid="{018AC9E2-BD03-4065-99AC-2E2AA1CDD41F}"/>
    <hyperlink ref="B36" location="'Quadro 9_Table 9'!A1" display="Table 9 –  General government account (accumulated figures at the end of each quarter, in % of GDP)" xr:uid="{02336DD9-7316-47CE-B31B-48373C77E363}"/>
    <hyperlink ref="A35" location="'Quadro 8_Table 8'!A1" display="Quadro 8 – Conta (ajustada) das administrações públicas (valores acumulados no final de cada trimestre, em M€)" xr:uid="{D42A6D5C-F779-408E-9FBF-45E6051E9BDB}"/>
    <hyperlink ref="B35" location="'Quadro 8_Table 8'!A1" display="Table 8 –  General government account (accumulated figures at the end of each quarter, in M€)" xr:uid="{4DA239EA-EF1E-434C-8889-74C42DBB97C2}"/>
    <hyperlink ref="B15" location="'Gráfico 5_Chart 5'!A1" display="Chart 5 – General Government  expenditure developments (in %)" xr:uid="{43C29308-ABE0-4795-A175-F09F8C187CEB}"/>
    <hyperlink ref="A15" location="'Gráfico 5_Chart 5'!A1" display="Gráfico 5 – Evolução da despesa das administrações públicas (em %)" xr:uid="{2A0FE8D9-79B8-410E-AF83-26A9F0FA1FE3}"/>
    <hyperlink ref="A17" location="'Gráfico 7_Chart 7'!A1" display="Gráfico 7 – Taxa de crescimento das despesas com pessoal, por componente  (em %)" xr:uid="{9EA68A94-D04C-4A00-9070-C5476729BE35}"/>
    <hyperlink ref="B17" location="'Gráfico 7_Chart 7'!A1" display="Chart 7 –  Compensation of employees developments" xr:uid="{1FC15443-50AB-4239-B3B1-7F4CDA37B01E}"/>
    <hyperlink ref="A18" location="'Gráfico 8_Chart 8'!A1" display="Gráfico 8 – Evolução do consumo intermédio das administrações públicas" xr:uid="{6D2C3C96-80BF-4DBE-BB41-06EFD3A1B738}"/>
    <hyperlink ref="B18" location="'Gráfico 8_Chart 8'!A1" display="Gráfico 8 – Evolução do consumo intermédio das administrações públicas" xr:uid="{364CDCA1-BC7F-40A8-B90B-FD4680691A18}"/>
    <hyperlink ref="A19" location="'Gráfico 9_Chart 9'!A1" display="Gráfico 8 – Evolução do consumo intermédio das administrações públicas" xr:uid="{080C5A38-42AF-4022-84C5-5128F24D1518}"/>
    <hyperlink ref="B19" location="'Gráfico 9_Chart 9'!A1" display="Gráfico 8 – Evolução do consumo intermédio das administrações públicas" xr:uid="{F05F9585-FE54-4B6C-ACFA-E4C2FD25DEC3}"/>
    <hyperlink ref="B16" location="'Gráfico 6_Chart 6'!A1" display="Chart 6 – " xr:uid="{3FC0CDC7-8B82-4221-AF3C-61F40E9E408C}"/>
    <hyperlink ref="B24" location="'Gráfico 14_Chart 14'!A1" display="Chart 13 – Change in SOEs debt vis-à-vis the previous quarter" xr:uid="{E7933247-E52A-48B1-8C04-927731D92023}"/>
    <hyperlink ref="B25" location="'Gráfico 15_Chart 15'!A1" display="Chart 15 – Financing outturn" xr:uid="{E6995E01-D913-4C0A-ADC3-BAA30EC45184}"/>
    <hyperlink ref="A16" location="'Gráfico 6_Chart 6'!A1" display="Gráfico 6 –  Variação homóloga dos agregados da despesa pública" xr:uid="{2F0059C6-2399-4433-94F7-4C686A336EE9}"/>
    <hyperlink ref="A25" location="'Gráfico 15_Chart 15'!A1" display="Gráfico 15 – Execução do financiamento" xr:uid="{44EA7543-8B2B-43CE-B38B-32261E7CAECF}"/>
    <hyperlink ref="A24" location="'Gráfico 14_Chart 14'!A1" display="Gráfico 14 – Variação da dívida das empresas públicas face ao trimestre anterior" xr:uid="{C2268943-3A19-44EA-BFDE-ED69E510BC78}"/>
    <hyperlink ref="A28" location="'Quadro 1_Table 1'!A1" display="Quadro 1 – Painel de indicadores de Finanças Públicas (em milhões de euros) " xr:uid="{D9995A22-9CAA-4BA8-BC9C-BA892E60DB63}"/>
    <hyperlink ref="B28" location="'Quadro 1_Table 1'!A1" display="Table 1 –  Public Finance Scoreboard (in millions of euro)" xr:uid="{6425000D-1DD1-48CE-B172-6ECE73DC6F1A}"/>
    <hyperlink ref="A13" location="'Gráfico 3_Chart 3'!A1" display="Gráfico 3 –  Evolução da receita fiscal das administrações públicas" xr:uid="{4F1794CB-449D-4289-B05A-0E7C6EC5D151}"/>
    <hyperlink ref="B13" location="'Gráfico 3_Chart 3'!A1" display="Chart 3 –  General Government tax revenue developments" xr:uid="{9702816E-6F50-489E-BD45-07AD2F0E6925}"/>
    <hyperlink ref="B11" location="'Gráfico 1_Chart 1'!A1" display="Chart 1 – General Government revenue developments" xr:uid="{5BFC6988-6709-4A85-B78C-5097F1A31F06}"/>
    <hyperlink ref="B14" location="'Gráfico 4_Chart 4'!A1" display="Chart 4 – VAT revenue quaterly developments in national accounts" xr:uid="{9CCDA266-82F5-442A-946C-80A0BD046B90}"/>
    <hyperlink ref="A11" location="'Gráfico 1_Chart 1'!A1" display="Gráfico 1 – Evolução da receita das administrações públicas" xr:uid="{6F55C6D6-5877-4E34-9869-28F7A95D5AE7}"/>
    <hyperlink ref="A14" location="'Gráfico 4_Chart 4'!A1" display="Gráfico 4 –  Evolução trimestral da receita de IRS, IRC e IVA, em contas nacionais" xr:uid="{B5DF2D26-8FEF-4520-B657-3E506125EB5F}"/>
    <hyperlink ref="A12" location="'Gráfico 2_Chart 2'!A1" display="Gráfico 2 - Previsões para o crescimento do PIB de Portugal em 2015 (%)" xr:uid="{78C310CB-ACD4-40E9-9A5B-D3A369A0C261}"/>
    <hyperlink ref="B12" location="'Gráfico 2_Chart 2'!A1" display="Chart 2 –  General Government  tax revenue developments (in %)" xr:uid="{DA08EE34-7397-4B36-8D3B-782D088BEFD9}"/>
  </hyperlinks>
  <pageMargins left="0.7" right="0.7" top="0.75" bottom="0.75" header="0.3" footer="0.3"/>
  <pageSetup paperSize="9" scale="5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EDAE22-D1BB-41AC-9902-82743CC3132B}">
  <sheetPr>
    <pageSetUpPr fitToPage="1"/>
  </sheetPr>
  <dimension ref="A1:O33"/>
  <sheetViews>
    <sheetView showGridLines="0" zoomScaleNormal="100" workbookViewId="0">
      <selection activeCell="U34" sqref="U34"/>
    </sheetView>
  </sheetViews>
  <sheetFormatPr defaultColWidth="9.140625" defaultRowHeight="16.5" x14ac:dyDescent="0.3"/>
  <cols>
    <col min="1" max="1" width="8.7109375" style="1" customWidth="1"/>
    <col min="2" max="2" width="26.28515625" style="1" customWidth="1"/>
    <col min="3" max="3" width="13" style="1" customWidth="1"/>
    <col min="4" max="4" width="11.28515625" style="1" customWidth="1"/>
    <col min="5" max="5" width="12.7109375" style="1" customWidth="1"/>
    <col min="6" max="12" width="11.28515625" style="1" customWidth="1"/>
    <col min="13" max="16384" width="9.140625" style="1"/>
  </cols>
  <sheetData>
    <row r="1" spans="1:15" ht="17.25" customHeight="1" x14ac:dyDescent="0.3">
      <c r="A1" s="244" t="s">
        <v>1</v>
      </c>
    </row>
    <row r="2" spans="1:15" ht="12" customHeight="1" x14ac:dyDescent="0.3"/>
    <row r="3" spans="1:15" ht="16.5" customHeight="1" x14ac:dyDescent="0.3">
      <c r="B3" s="544" t="s">
        <v>604</v>
      </c>
      <c r="C3" s="544"/>
      <c r="D3" s="544"/>
      <c r="E3" s="544"/>
      <c r="F3" s="544"/>
      <c r="G3" s="544"/>
      <c r="H3" s="544"/>
      <c r="I3" s="544"/>
      <c r="J3" s="544"/>
      <c r="K3" s="544"/>
      <c r="L3" s="544"/>
      <c r="M3" s="544"/>
      <c r="N3" s="544"/>
      <c r="O3" s="544"/>
    </row>
    <row r="4" spans="1:15" ht="17.25" customHeight="1" x14ac:dyDescent="0.3">
      <c r="B4" s="544" t="s">
        <v>377</v>
      </c>
      <c r="C4" s="544"/>
      <c r="D4" s="544"/>
      <c r="E4" s="544"/>
      <c r="F4" s="544"/>
      <c r="G4" s="544"/>
      <c r="H4" s="544"/>
      <c r="I4" s="544"/>
      <c r="J4" s="544"/>
      <c r="K4" s="544"/>
      <c r="L4" s="544"/>
      <c r="M4" s="544"/>
      <c r="N4" s="544"/>
      <c r="O4" s="544"/>
    </row>
    <row r="5" spans="1:15" ht="17.25" customHeight="1" x14ac:dyDescent="0.3">
      <c r="B5" s="21"/>
      <c r="C5" s="21"/>
      <c r="D5" s="21"/>
      <c r="E5" s="21"/>
    </row>
    <row r="6" spans="1:15" ht="17.25" customHeight="1" x14ac:dyDescent="0.3">
      <c r="B6" s="21"/>
      <c r="C6" s="21"/>
      <c r="D6" s="21"/>
      <c r="E6" s="21"/>
    </row>
    <row r="7" spans="1:15" x14ac:dyDescent="0.3">
      <c r="B7" s="4" t="s">
        <v>3</v>
      </c>
      <c r="C7" s="37"/>
      <c r="D7" s="37"/>
      <c r="E7" s="37"/>
      <c r="F7" s="37"/>
      <c r="G7" s="37"/>
    </row>
    <row r="8" spans="1:15" x14ac:dyDescent="0.3">
      <c r="B8" s="39"/>
      <c r="C8" s="40" t="s">
        <v>336</v>
      </c>
      <c r="D8" s="40" t="s">
        <v>469</v>
      </c>
      <c r="E8" s="39"/>
      <c r="F8" s="39"/>
      <c r="G8" s="37"/>
    </row>
    <row r="9" spans="1:15" x14ac:dyDescent="0.3">
      <c r="B9" s="42"/>
      <c r="C9" s="40" t="s">
        <v>337</v>
      </c>
      <c r="D9" s="40" t="s">
        <v>473</v>
      </c>
      <c r="E9" s="42"/>
      <c r="F9" s="42"/>
      <c r="G9" s="37"/>
    </row>
    <row r="10" spans="1:15" x14ac:dyDescent="0.3">
      <c r="B10" s="43" t="s">
        <v>152</v>
      </c>
      <c r="C10" s="542">
        <v>1.9</v>
      </c>
      <c r="D10" s="70">
        <v>45.4</v>
      </c>
      <c r="E10" s="44" t="s">
        <v>103</v>
      </c>
      <c r="F10" s="44"/>
      <c r="G10" s="45"/>
    </row>
    <row r="11" spans="1:15" x14ac:dyDescent="0.3">
      <c r="B11" s="43" t="s">
        <v>153</v>
      </c>
      <c r="C11" s="48">
        <v>12.2</v>
      </c>
      <c r="D11" s="70">
        <v>7.2</v>
      </c>
      <c r="E11" s="44" t="s">
        <v>154</v>
      </c>
      <c r="F11" s="44"/>
      <c r="G11" s="45"/>
    </row>
    <row r="12" spans="1:15" x14ac:dyDescent="0.3">
      <c r="B12" s="43" t="s">
        <v>155</v>
      </c>
      <c r="C12" s="48">
        <v>5.9</v>
      </c>
      <c r="D12" s="70">
        <v>4.3</v>
      </c>
      <c r="E12" s="44" t="s">
        <v>97</v>
      </c>
      <c r="F12" s="44"/>
      <c r="G12" s="45"/>
    </row>
    <row r="13" spans="1:15" x14ac:dyDescent="0.3">
      <c r="B13" s="43" t="s">
        <v>156</v>
      </c>
      <c r="C13" s="48">
        <v>5.0999999999999996</v>
      </c>
      <c r="D13" s="70">
        <v>2.5</v>
      </c>
      <c r="E13" s="44" t="s">
        <v>91</v>
      </c>
      <c r="F13" s="44"/>
      <c r="G13" s="45"/>
    </row>
    <row r="14" spans="1:15" x14ac:dyDescent="0.3">
      <c r="B14" s="50" t="s">
        <v>157</v>
      </c>
      <c r="C14" s="51">
        <v>6.2</v>
      </c>
      <c r="D14" s="71">
        <v>4</v>
      </c>
      <c r="E14" s="52" t="s">
        <v>158</v>
      </c>
      <c r="F14" s="52"/>
      <c r="G14" s="45"/>
    </row>
    <row r="15" spans="1:15" x14ac:dyDescent="0.3">
      <c r="B15" s="545" t="s">
        <v>194</v>
      </c>
      <c r="C15" s="545"/>
      <c r="D15" s="545"/>
      <c r="E15" s="545"/>
      <c r="F15" s="545"/>
      <c r="G15" s="37"/>
    </row>
    <row r="16" spans="1:15" x14ac:dyDescent="0.3">
      <c r="B16" s="546" t="s">
        <v>195</v>
      </c>
      <c r="C16" s="546"/>
      <c r="D16" s="546"/>
      <c r="E16" s="546"/>
      <c r="F16" s="546"/>
      <c r="G16" s="37"/>
    </row>
    <row r="19" spans="3:4" x14ac:dyDescent="0.3">
      <c r="C19" s="7"/>
      <c r="D19" s="7"/>
    </row>
    <row r="20" spans="3:4" x14ac:dyDescent="0.3">
      <c r="C20" s="7"/>
      <c r="D20" s="7"/>
    </row>
    <row r="21" spans="3:4" x14ac:dyDescent="0.3">
      <c r="C21" s="7"/>
      <c r="D21" s="7"/>
    </row>
    <row r="22" spans="3:4" x14ac:dyDescent="0.3">
      <c r="C22" s="7"/>
      <c r="D22" s="7"/>
    </row>
    <row r="23" spans="3:4" x14ac:dyDescent="0.3">
      <c r="C23" s="7"/>
      <c r="D23" s="7"/>
    </row>
    <row r="24" spans="3:4" x14ac:dyDescent="0.3">
      <c r="C24" s="7"/>
      <c r="D24" s="7"/>
    </row>
    <row r="25" spans="3:4" x14ac:dyDescent="0.3">
      <c r="C25" s="7"/>
      <c r="D25" s="7"/>
    </row>
    <row r="33" spans="4:4" x14ac:dyDescent="0.3">
      <c r="D33" s="4"/>
    </row>
  </sheetData>
  <mergeCells count="4">
    <mergeCell ref="B3:O3"/>
    <mergeCell ref="B4:O4"/>
    <mergeCell ref="B15:F15"/>
    <mergeCell ref="B16:F16"/>
  </mergeCells>
  <hyperlinks>
    <hyperlink ref="A1" location="Índice!A1" display="Índice" xr:uid="{D50C94E5-E7E6-463F-9B4F-4491EA30160C}"/>
  </hyperlinks>
  <pageMargins left="0.7" right="0.7" top="0.75" bottom="0.75" header="0.3" footer="0.3"/>
  <pageSetup paperSize="9" scale="7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6E91D-D212-4829-82E2-C121B8F72841}">
  <sheetPr>
    <pageSetUpPr fitToPage="1"/>
  </sheetPr>
  <dimension ref="A1:K22"/>
  <sheetViews>
    <sheetView showGridLines="0" zoomScaleNormal="100" workbookViewId="0">
      <selection activeCell="U34" sqref="U34"/>
    </sheetView>
  </sheetViews>
  <sheetFormatPr defaultColWidth="9.140625" defaultRowHeight="16.5" x14ac:dyDescent="0.3"/>
  <cols>
    <col min="1" max="1" width="8.7109375" style="1" customWidth="1"/>
    <col min="2" max="2" width="33.7109375" style="1" customWidth="1"/>
    <col min="3" max="8" width="11.28515625" style="1" customWidth="1"/>
    <col min="9" max="10" width="9.140625" style="1"/>
    <col min="11" max="11" width="15.140625" style="1" customWidth="1"/>
    <col min="12" max="16384" width="9.140625" style="1"/>
  </cols>
  <sheetData>
    <row r="1" spans="1:11" ht="17.25" customHeight="1" x14ac:dyDescent="0.3">
      <c r="A1" s="244" t="s">
        <v>1</v>
      </c>
    </row>
    <row r="2" spans="1:11" ht="12" customHeight="1" x14ac:dyDescent="0.3"/>
    <row r="3" spans="1:11" ht="16.5" customHeight="1" x14ac:dyDescent="0.3">
      <c r="B3" s="544" t="s">
        <v>605</v>
      </c>
      <c r="C3" s="544"/>
      <c r="D3" s="544"/>
      <c r="E3" s="544"/>
      <c r="F3" s="544"/>
      <c r="G3" s="544"/>
      <c r="H3" s="544"/>
      <c r="I3" s="544"/>
      <c r="J3" s="544"/>
      <c r="K3" s="544"/>
    </row>
    <row r="4" spans="1:11" ht="17.25" customHeight="1" x14ac:dyDescent="0.3">
      <c r="B4" s="544" t="s">
        <v>606</v>
      </c>
      <c r="C4" s="544"/>
      <c r="D4" s="544"/>
      <c r="E4" s="544"/>
      <c r="F4" s="544"/>
      <c r="G4" s="544"/>
      <c r="H4" s="544"/>
      <c r="I4" s="544"/>
      <c r="J4" s="544"/>
      <c r="K4" s="544"/>
    </row>
    <row r="5" spans="1:11" ht="17.25" customHeight="1" x14ac:dyDescent="0.3">
      <c r="B5" s="21"/>
    </row>
    <row r="6" spans="1:11" ht="17.25" customHeight="1" x14ac:dyDescent="0.3">
      <c r="B6" s="512" t="s">
        <v>3</v>
      </c>
    </row>
    <row r="7" spans="1:11" x14ac:dyDescent="0.3">
      <c r="B7" s="54"/>
      <c r="C7" s="547">
        <v>2018</v>
      </c>
      <c r="D7" s="547"/>
      <c r="E7" s="547"/>
      <c r="F7" s="547"/>
      <c r="G7" s="547">
        <v>2019</v>
      </c>
      <c r="H7" s="547"/>
      <c r="I7" s="54"/>
      <c r="J7" s="54"/>
      <c r="K7" s="54"/>
    </row>
    <row r="8" spans="1:11" x14ac:dyDescent="0.3">
      <c r="B8" s="55"/>
      <c r="C8" s="56" t="s">
        <v>6</v>
      </c>
      <c r="D8" s="56" t="s">
        <v>7</v>
      </c>
      <c r="E8" s="56" t="s">
        <v>8</v>
      </c>
      <c r="F8" s="56" t="s">
        <v>9</v>
      </c>
      <c r="G8" s="56" t="s">
        <v>6</v>
      </c>
      <c r="H8" s="56" t="s">
        <v>607</v>
      </c>
      <c r="I8" s="55"/>
      <c r="J8" s="55"/>
      <c r="K8" s="55"/>
    </row>
    <row r="9" spans="1:11" x14ac:dyDescent="0.3">
      <c r="B9" s="43" t="s">
        <v>608</v>
      </c>
      <c r="C9" s="513">
        <v>599</v>
      </c>
      <c r="D9" s="513">
        <v>605</v>
      </c>
      <c r="E9" s="513">
        <v>2183</v>
      </c>
      <c r="F9" s="513">
        <v>3103</v>
      </c>
      <c r="G9" s="513">
        <v>558</v>
      </c>
      <c r="H9" s="513">
        <v>1314</v>
      </c>
      <c r="I9" s="44" t="s">
        <v>95</v>
      </c>
      <c r="J9" s="44"/>
      <c r="K9" s="44"/>
    </row>
    <row r="10" spans="1:11" x14ac:dyDescent="0.3">
      <c r="B10" s="43" t="s">
        <v>609</v>
      </c>
      <c r="C10" s="513">
        <v>158</v>
      </c>
      <c r="D10" s="513">
        <v>413</v>
      </c>
      <c r="E10" s="513">
        <v>631</v>
      </c>
      <c r="F10" s="513">
        <v>1116</v>
      </c>
      <c r="G10" s="513">
        <v>317</v>
      </c>
      <c r="H10" s="513">
        <v>1031</v>
      </c>
      <c r="I10" s="44" t="s">
        <v>93</v>
      </c>
      <c r="J10" s="44"/>
      <c r="K10" s="44"/>
    </row>
    <row r="11" spans="1:11" x14ac:dyDescent="0.3">
      <c r="B11" s="43" t="s">
        <v>290</v>
      </c>
      <c r="C11" s="513">
        <v>-270</v>
      </c>
      <c r="D11" s="513">
        <v>37</v>
      </c>
      <c r="E11" s="513">
        <v>295</v>
      </c>
      <c r="F11" s="513">
        <v>386</v>
      </c>
      <c r="G11" s="513">
        <v>288</v>
      </c>
      <c r="H11" s="513">
        <v>1196</v>
      </c>
      <c r="I11" s="43" t="s">
        <v>610</v>
      </c>
      <c r="J11" s="44"/>
      <c r="K11" s="44"/>
    </row>
    <row r="12" spans="1:11" x14ac:dyDescent="0.3">
      <c r="B12" s="43" t="s">
        <v>611</v>
      </c>
      <c r="C12" s="514">
        <v>487</v>
      </c>
      <c r="D12" s="514">
        <v>1055</v>
      </c>
      <c r="E12" s="514">
        <v>3109</v>
      </c>
      <c r="F12" s="514">
        <v>4604</v>
      </c>
      <c r="G12" s="514">
        <v>1164</v>
      </c>
      <c r="H12" s="514">
        <v>3541</v>
      </c>
      <c r="I12" s="227" t="s">
        <v>612</v>
      </c>
      <c r="J12" s="57"/>
      <c r="K12" s="57"/>
    </row>
    <row r="13" spans="1:11" ht="16.5" customHeight="1" x14ac:dyDescent="0.3">
      <c r="B13" s="64" t="s">
        <v>613</v>
      </c>
    </row>
    <row r="14" spans="1:11" ht="16.5" customHeight="1" x14ac:dyDescent="0.3">
      <c r="B14" s="548" t="s">
        <v>614</v>
      </c>
      <c r="C14" s="548"/>
      <c r="D14" s="548"/>
      <c r="E14" s="548"/>
      <c r="F14" s="548"/>
      <c r="G14" s="548"/>
      <c r="H14" s="548"/>
      <c r="I14" s="548"/>
      <c r="J14" s="548"/>
      <c r="K14" s="548"/>
    </row>
    <row r="17" spans="3:8" x14ac:dyDescent="0.3">
      <c r="C17" s="7"/>
      <c r="D17" s="7"/>
      <c r="E17" s="7"/>
      <c r="F17" s="7"/>
      <c r="G17" s="7"/>
      <c r="H17" s="7"/>
    </row>
    <row r="18" spans="3:8" x14ac:dyDescent="0.3">
      <c r="C18" s="7"/>
      <c r="D18" s="7"/>
      <c r="E18" s="7"/>
      <c r="F18" s="7"/>
      <c r="G18" s="7"/>
      <c r="H18" s="7"/>
    </row>
    <row r="19" spans="3:8" x14ac:dyDescent="0.3">
      <c r="C19" s="7"/>
      <c r="D19" s="7"/>
      <c r="E19" s="7"/>
      <c r="F19" s="7"/>
      <c r="G19" s="7"/>
      <c r="H19" s="7"/>
    </row>
    <row r="20" spans="3:8" x14ac:dyDescent="0.3">
      <c r="C20" s="7"/>
      <c r="D20" s="7"/>
      <c r="E20" s="7"/>
      <c r="F20" s="7"/>
      <c r="G20" s="7"/>
      <c r="H20" s="7"/>
    </row>
    <row r="21" spans="3:8" x14ac:dyDescent="0.3">
      <c r="C21" s="7"/>
    </row>
    <row r="22" spans="3:8" x14ac:dyDescent="0.3">
      <c r="C22" s="7"/>
    </row>
  </sheetData>
  <mergeCells count="5">
    <mergeCell ref="B3:K3"/>
    <mergeCell ref="B4:K4"/>
    <mergeCell ref="C7:F7"/>
    <mergeCell ref="G7:H7"/>
    <mergeCell ref="B14:K14"/>
  </mergeCells>
  <hyperlinks>
    <hyperlink ref="A1" location="Índice!A1" display="Índice" xr:uid="{10DBB329-D92D-490C-9D53-1039A4B8947C}"/>
  </hyperlinks>
  <pageMargins left="0.7" right="0.7" top="0.75" bottom="0.75" header="0.3" footer="0.3"/>
  <pageSetup paperSize="9" scale="76"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CDCD78-5886-4E70-8A26-A22B3AF08C3D}">
  <sheetPr>
    <pageSetUpPr fitToPage="1"/>
  </sheetPr>
  <dimension ref="A1:AI19"/>
  <sheetViews>
    <sheetView showGridLines="0" zoomScale="90" zoomScaleNormal="90" workbookViewId="0">
      <selection activeCell="U34" sqref="U34"/>
    </sheetView>
  </sheetViews>
  <sheetFormatPr defaultColWidth="9.140625" defaultRowHeight="16.5" x14ac:dyDescent="0.3"/>
  <cols>
    <col min="1" max="1" width="8.7109375" style="1" customWidth="1"/>
    <col min="2" max="2" width="29.28515625" style="1" customWidth="1"/>
    <col min="3" max="24" width="10.140625" style="1" customWidth="1"/>
    <col min="25" max="27" width="9.140625" style="1"/>
    <col min="28" max="28" width="28.7109375" style="1" customWidth="1"/>
    <col min="29" max="29" width="9.140625" style="1"/>
    <col min="30" max="30" width="14.42578125" style="1" customWidth="1"/>
    <col min="31" max="31" width="10.5703125" style="1" bestFit="1" customWidth="1"/>
    <col min="32" max="16384" width="9.140625" style="1"/>
  </cols>
  <sheetData>
    <row r="1" spans="1:35" ht="17.25" customHeight="1" x14ac:dyDescent="0.3">
      <c r="A1" s="244" t="s">
        <v>1</v>
      </c>
    </row>
    <row r="2" spans="1:35" ht="12" customHeight="1" x14ac:dyDescent="0.3"/>
    <row r="3" spans="1:35" ht="16.5" customHeight="1" x14ac:dyDescent="0.3">
      <c r="B3" s="544" t="s">
        <v>615</v>
      </c>
      <c r="C3" s="544"/>
      <c r="D3" s="544"/>
      <c r="E3" s="544"/>
      <c r="F3" s="544"/>
      <c r="G3" s="544"/>
      <c r="H3" s="544"/>
      <c r="I3" s="544"/>
      <c r="J3" s="544"/>
      <c r="K3" s="544"/>
      <c r="L3" s="544"/>
      <c r="M3" s="544"/>
      <c r="N3" s="544"/>
      <c r="O3" s="544"/>
      <c r="P3" s="544"/>
      <c r="Q3" s="544"/>
      <c r="R3" s="544"/>
      <c r="S3" s="544"/>
      <c r="T3" s="544"/>
      <c r="U3" s="544"/>
      <c r="V3" s="544"/>
      <c r="W3" s="544"/>
      <c r="X3" s="544"/>
      <c r="Y3" s="544"/>
      <c r="Z3" s="544"/>
      <c r="AA3" s="544"/>
    </row>
    <row r="4" spans="1:35" ht="17.25" customHeight="1" x14ac:dyDescent="0.3">
      <c r="B4" s="544" t="s">
        <v>650</v>
      </c>
      <c r="C4" s="544"/>
      <c r="D4" s="544"/>
      <c r="E4" s="544"/>
      <c r="F4" s="544"/>
      <c r="G4" s="544"/>
      <c r="H4" s="544"/>
      <c r="I4" s="544"/>
      <c r="J4" s="544"/>
      <c r="K4" s="544"/>
      <c r="L4" s="544"/>
      <c r="M4" s="544"/>
      <c r="N4" s="544"/>
      <c r="O4" s="544"/>
      <c r="P4" s="544"/>
      <c r="Q4" s="544"/>
      <c r="R4" s="544"/>
      <c r="S4" s="544"/>
      <c r="T4" s="544"/>
      <c r="U4" s="544"/>
      <c r="V4" s="544"/>
      <c r="W4" s="544"/>
      <c r="X4" s="544"/>
      <c r="Y4" s="544"/>
      <c r="Z4" s="544"/>
      <c r="AA4" s="544"/>
    </row>
    <row r="5" spans="1:35" ht="17.25" customHeight="1" x14ac:dyDescent="0.3">
      <c r="B5" s="21"/>
      <c r="C5" s="21"/>
      <c r="D5" s="21"/>
      <c r="E5" s="21"/>
      <c r="F5" s="21"/>
      <c r="G5" s="21"/>
      <c r="H5" s="21"/>
      <c r="I5" s="21"/>
      <c r="J5" s="21"/>
      <c r="K5" s="21"/>
      <c r="L5" s="21"/>
      <c r="M5" s="21"/>
      <c r="N5" s="21"/>
      <c r="O5" s="21"/>
      <c r="P5" s="21"/>
      <c r="Q5" s="21"/>
      <c r="R5" s="21"/>
      <c r="S5" s="21"/>
      <c r="T5" s="21"/>
      <c r="U5" s="21"/>
    </row>
    <row r="6" spans="1:35" ht="17.25" customHeight="1" x14ac:dyDescent="0.3">
      <c r="B6" s="21"/>
      <c r="C6" s="21"/>
      <c r="D6" s="21"/>
      <c r="E6" s="21"/>
      <c r="F6" s="21"/>
      <c r="G6" s="21"/>
      <c r="H6" s="21"/>
      <c r="I6" s="21"/>
      <c r="J6" s="21"/>
      <c r="K6" s="21"/>
      <c r="L6" s="21"/>
      <c r="M6" s="21"/>
      <c r="N6" s="21"/>
      <c r="O6" s="21"/>
      <c r="P6" s="21"/>
      <c r="Q6" s="21"/>
      <c r="R6" s="21"/>
      <c r="S6" s="21"/>
      <c r="T6" s="21"/>
      <c r="U6" s="21"/>
    </row>
    <row r="7" spans="1:35" s="37" customFormat="1" ht="15" x14ac:dyDescent="0.25">
      <c r="B7" s="4" t="s">
        <v>3</v>
      </c>
      <c r="C7" s="4"/>
      <c r="D7" s="4"/>
      <c r="E7" s="4"/>
      <c r="F7" s="4"/>
      <c r="G7" s="4"/>
      <c r="H7" s="4"/>
      <c r="I7" s="4"/>
      <c r="J7" s="4"/>
      <c r="K7" s="4"/>
      <c r="L7" s="4"/>
      <c r="M7" s="4"/>
      <c r="N7" s="4"/>
      <c r="O7" s="4"/>
      <c r="P7" s="4"/>
      <c r="Q7" s="4"/>
      <c r="R7" s="4"/>
      <c r="W7" s="53"/>
      <c r="X7" s="53"/>
    </row>
    <row r="8" spans="1:35" s="37" customFormat="1" ht="15" x14ac:dyDescent="0.25">
      <c r="B8" s="54"/>
      <c r="C8" s="547">
        <v>2014</v>
      </c>
      <c r="D8" s="547"/>
      <c r="E8" s="547"/>
      <c r="F8" s="547"/>
      <c r="G8" s="547">
        <v>2015</v>
      </c>
      <c r="H8" s="547"/>
      <c r="I8" s="547"/>
      <c r="J8" s="547"/>
      <c r="K8" s="547">
        <v>2016</v>
      </c>
      <c r="L8" s="547"/>
      <c r="M8" s="547"/>
      <c r="N8" s="547"/>
      <c r="O8" s="547">
        <v>2017</v>
      </c>
      <c r="P8" s="547"/>
      <c r="Q8" s="547"/>
      <c r="R8" s="547"/>
      <c r="S8" s="547">
        <v>2018</v>
      </c>
      <c r="T8" s="547"/>
      <c r="U8" s="547"/>
      <c r="V8" s="547"/>
      <c r="W8" s="549">
        <v>2019</v>
      </c>
      <c r="X8" s="550"/>
      <c r="Y8" s="83"/>
      <c r="Z8" s="54"/>
      <c r="AA8" s="54"/>
    </row>
    <row r="9" spans="1:35" s="37" customFormat="1" ht="15" x14ac:dyDescent="0.25">
      <c r="B9" s="39"/>
      <c r="C9" s="439" t="s">
        <v>196</v>
      </c>
      <c r="D9" s="439" t="s">
        <v>197</v>
      </c>
      <c r="E9" s="439" t="s">
        <v>198</v>
      </c>
      <c r="F9" s="439" t="s">
        <v>199</v>
      </c>
      <c r="G9" s="439" t="s">
        <v>196</v>
      </c>
      <c r="H9" s="439" t="s">
        <v>197</v>
      </c>
      <c r="I9" s="439" t="s">
        <v>198</v>
      </c>
      <c r="J9" s="439" t="s">
        <v>199</v>
      </c>
      <c r="K9" s="439" t="s">
        <v>196</v>
      </c>
      <c r="L9" s="439" t="s">
        <v>197</v>
      </c>
      <c r="M9" s="439" t="s">
        <v>198</v>
      </c>
      <c r="N9" s="439" t="s">
        <v>199</v>
      </c>
      <c r="O9" s="439" t="s">
        <v>196</v>
      </c>
      <c r="P9" s="439" t="s">
        <v>197</v>
      </c>
      <c r="Q9" s="439" t="s">
        <v>198</v>
      </c>
      <c r="R9" s="439" t="s">
        <v>199</v>
      </c>
      <c r="S9" s="439" t="s">
        <v>196</v>
      </c>
      <c r="T9" s="439" t="s">
        <v>197</v>
      </c>
      <c r="U9" s="439" t="s">
        <v>198</v>
      </c>
      <c r="V9" s="439" t="s">
        <v>199</v>
      </c>
      <c r="W9" s="438" t="s">
        <v>196</v>
      </c>
      <c r="X9" s="438" t="s">
        <v>338</v>
      </c>
      <c r="Y9" s="85"/>
      <c r="Z9" s="39"/>
      <c r="AA9" s="39"/>
    </row>
    <row r="10" spans="1:35" s="37" customFormat="1" ht="15" x14ac:dyDescent="0.25">
      <c r="B10" s="55"/>
      <c r="C10" s="56" t="s">
        <v>196</v>
      </c>
      <c r="D10" s="56" t="s">
        <v>197</v>
      </c>
      <c r="E10" s="56" t="s">
        <v>200</v>
      </c>
      <c r="F10" s="56" t="s">
        <v>201</v>
      </c>
      <c r="G10" s="56" t="s">
        <v>196</v>
      </c>
      <c r="H10" s="56" t="s">
        <v>197</v>
      </c>
      <c r="I10" s="56" t="s">
        <v>200</v>
      </c>
      <c r="J10" s="56" t="s">
        <v>201</v>
      </c>
      <c r="K10" s="56" t="s">
        <v>196</v>
      </c>
      <c r="L10" s="56" t="s">
        <v>197</v>
      </c>
      <c r="M10" s="56" t="s">
        <v>200</v>
      </c>
      <c r="N10" s="56" t="s">
        <v>201</v>
      </c>
      <c r="O10" s="56" t="s">
        <v>196</v>
      </c>
      <c r="P10" s="56" t="s">
        <v>197</v>
      </c>
      <c r="Q10" s="56" t="s">
        <v>200</v>
      </c>
      <c r="R10" s="56" t="s">
        <v>201</v>
      </c>
      <c r="S10" s="56" t="s">
        <v>196</v>
      </c>
      <c r="T10" s="56" t="s">
        <v>197</v>
      </c>
      <c r="U10" s="56" t="s">
        <v>200</v>
      </c>
      <c r="V10" s="56" t="s">
        <v>201</v>
      </c>
      <c r="W10" s="56" t="s">
        <v>196</v>
      </c>
      <c r="X10" s="56" t="s">
        <v>616</v>
      </c>
      <c r="Y10" s="55"/>
      <c r="Z10" s="55"/>
      <c r="AA10" s="55"/>
    </row>
    <row r="11" spans="1:35" s="37" customFormat="1" ht="15" x14ac:dyDescent="0.25">
      <c r="B11" s="43" t="s">
        <v>617</v>
      </c>
      <c r="C11" s="513">
        <v>463</v>
      </c>
      <c r="D11" s="513">
        <v>960</v>
      </c>
      <c r="E11" s="513">
        <v>1829</v>
      </c>
      <c r="F11" s="513">
        <v>833</v>
      </c>
      <c r="G11" s="513">
        <v>345</v>
      </c>
      <c r="H11" s="513">
        <v>753</v>
      </c>
      <c r="I11" s="513">
        <v>1571</v>
      </c>
      <c r="J11" s="513">
        <v>2033</v>
      </c>
      <c r="K11" s="513">
        <v>591</v>
      </c>
      <c r="L11" s="513">
        <v>642</v>
      </c>
      <c r="M11" s="513">
        <v>304</v>
      </c>
      <c r="N11" s="513">
        <v>799</v>
      </c>
      <c r="O11" s="513">
        <v>68</v>
      </c>
      <c r="P11" s="513">
        <v>27</v>
      </c>
      <c r="Q11" s="513">
        <v>1985</v>
      </c>
      <c r="R11" s="513">
        <v>2364</v>
      </c>
      <c r="S11" s="513">
        <v>599</v>
      </c>
      <c r="T11" s="513">
        <v>605</v>
      </c>
      <c r="U11" s="513">
        <v>2183</v>
      </c>
      <c r="V11" s="513">
        <v>3103</v>
      </c>
      <c r="W11" s="515">
        <v>558</v>
      </c>
      <c r="X11" s="515">
        <v>1314</v>
      </c>
      <c r="Y11" s="245" t="s">
        <v>618</v>
      </c>
      <c r="Z11" s="44"/>
      <c r="AA11" s="44"/>
    </row>
    <row r="12" spans="1:35" s="37" customFormat="1" ht="15" x14ac:dyDescent="0.25">
      <c r="B12" s="43" t="s">
        <v>94</v>
      </c>
      <c r="C12" s="513">
        <v>179</v>
      </c>
      <c r="D12" s="513">
        <v>122</v>
      </c>
      <c r="E12" s="513">
        <v>620</v>
      </c>
      <c r="F12" s="513">
        <v>-408</v>
      </c>
      <c r="G12" s="513">
        <v>-40</v>
      </c>
      <c r="H12" s="513">
        <v>-83</v>
      </c>
      <c r="I12" s="513">
        <v>271</v>
      </c>
      <c r="J12" s="513">
        <v>526</v>
      </c>
      <c r="K12" s="513">
        <v>6</v>
      </c>
      <c r="L12" s="513">
        <v>-250</v>
      </c>
      <c r="M12" s="513">
        <v>-718</v>
      </c>
      <c r="N12" s="513">
        <v>-470</v>
      </c>
      <c r="O12" s="513">
        <v>-189</v>
      </c>
      <c r="P12" s="513">
        <v>-636</v>
      </c>
      <c r="Q12" s="513">
        <v>697</v>
      </c>
      <c r="R12" s="513">
        <v>659</v>
      </c>
      <c r="S12" s="513">
        <v>100</v>
      </c>
      <c r="T12" s="513">
        <v>-110</v>
      </c>
      <c r="U12" s="513">
        <v>906</v>
      </c>
      <c r="V12" s="513">
        <v>1272</v>
      </c>
      <c r="W12" s="516">
        <v>239</v>
      </c>
      <c r="X12" s="516">
        <v>293</v>
      </c>
      <c r="Y12" s="246" t="s">
        <v>95</v>
      </c>
      <c r="Z12" s="44"/>
      <c r="AA12" s="44"/>
    </row>
    <row r="13" spans="1:35" s="37" customFormat="1" ht="15" x14ac:dyDescent="0.25">
      <c r="B13" s="43" t="s">
        <v>159</v>
      </c>
      <c r="C13" s="513">
        <v>284</v>
      </c>
      <c r="D13" s="513">
        <v>838</v>
      </c>
      <c r="E13" s="514">
        <v>1209</v>
      </c>
      <c r="F13" s="514">
        <v>1241</v>
      </c>
      <c r="G13" s="513">
        <v>385</v>
      </c>
      <c r="H13" s="513">
        <v>835</v>
      </c>
      <c r="I13" s="514">
        <v>1300</v>
      </c>
      <c r="J13" s="514">
        <v>1508</v>
      </c>
      <c r="K13" s="513">
        <v>585</v>
      </c>
      <c r="L13" s="513">
        <v>892</v>
      </c>
      <c r="M13" s="514">
        <v>1022</v>
      </c>
      <c r="N13" s="514">
        <v>1269</v>
      </c>
      <c r="O13" s="513">
        <v>258</v>
      </c>
      <c r="P13" s="513">
        <v>663</v>
      </c>
      <c r="Q13" s="514">
        <v>1288</v>
      </c>
      <c r="R13" s="514">
        <v>1704</v>
      </c>
      <c r="S13" s="513">
        <v>499</v>
      </c>
      <c r="T13" s="513">
        <v>715</v>
      </c>
      <c r="U13" s="514">
        <v>1277</v>
      </c>
      <c r="V13" s="514">
        <v>1831</v>
      </c>
      <c r="W13" s="517">
        <v>319</v>
      </c>
      <c r="X13" s="517">
        <v>1021</v>
      </c>
      <c r="Y13" s="247" t="s">
        <v>93</v>
      </c>
      <c r="Z13" s="227"/>
      <c r="AA13" s="227"/>
    </row>
    <row r="14" spans="1:35" s="37" customFormat="1" ht="12.75" customHeight="1" x14ac:dyDescent="0.3">
      <c r="B14" s="64" t="s">
        <v>613</v>
      </c>
      <c r="C14" s="64"/>
      <c r="D14" s="64"/>
      <c r="E14" s="64"/>
      <c r="F14" s="64"/>
      <c r="G14" s="64"/>
      <c r="H14" s="64"/>
      <c r="I14" s="64"/>
      <c r="J14" s="64"/>
      <c r="K14" s="64"/>
      <c r="L14" s="64"/>
      <c r="M14" s="64"/>
      <c r="N14" s="64"/>
      <c r="O14" s="64"/>
      <c r="P14" s="64"/>
      <c r="Q14" s="64"/>
      <c r="R14" s="64"/>
      <c r="S14" s="64"/>
      <c r="T14" s="64"/>
      <c r="U14" s="518"/>
      <c r="V14" s="1"/>
      <c r="W14" s="1"/>
      <c r="X14" s="1"/>
      <c r="Y14" s="1"/>
      <c r="Z14" s="1"/>
      <c r="AA14" s="1"/>
    </row>
    <row r="15" spans="1:35" s="37" customFormat="1" ht="12.75" customHeight="1" x14ac:dyDescent="0.25">
      <c r="B15" s="548" t="s">
        <v>619</v>
      </c>
      <c r="C15" s="548"/>
      <c r="D15" s="548"/>
      <c r="E15" s="548"/>
      <c r="F15" s="548"/>
      <c r="G15" s="548"/>
      <c r="H15" s="548"/>
      <c r="I15" s="548"/>
      <c r="J15" s="548"/>
      <c r="K15" s="548"/>
      <c r="L15" s="548"/>
      <c r="M15" s="548"/>
      <c r="N15" s="548"/>
      <c r="O15" s="548"/>
      <c r="P15" s="548"/>
      <c r="Q15" s="548"/>
      <c r="R15" s="548"/>
      <c r="S15" s="548"/>
      <c r="T15" s="548"/>
      <c r="U15" s="548"/>
      <c r="V15" s="548"/>
      <c r="W15" s="548"/>
      <c r="X15" s="548"/>
      <c r="Y15" s="548"/>
      <c r="Z15" s="548"/>
      <c r="AA15" s="548"/>
    </row>
    <row r="16" spans="1:35" x14ac:dyDescent="0.3">
      <c r="AE16" s="248"/>
      <c r="AF16" s="248"/>
      <c r="AG16" s="248"/>
      <c r="AH16" s="248"/>
      <c r="AI16" s="248"/>
    </row>
    <row r="17" spans="2:24" x14ac:dyDescent="0.3">
      <c r="B17" s="21"/>
      <c r="C17" s="519"/>
      <c r="D17" s="519"/>
      <c r="E17" s="519"/>
      <c r="F17" s="519"/>
      <c r="G17" s="519"/>
      <c r="H17" s="519"/>
      <c r="I17" s="519"/>
      <c r="J17" s="519"/>
      <c r="K17" s="519"/>
      <c r="L17" s="519"/>
      <c r="M17" s="519"/>
      <c r="N17" s="519"/>
      <c r="O17" s="519"/>
      <c r="P17" s="519"/>
      <c r="Q17" s="519"/>
      <c r="R17" s="519"/>
      <c r="S17" s="519"/>
      <c r="T17" s="519"/>
      <c r="U17" s="519"/>
      <c r="V17" s="519"/>
      <c r="W17" s="519"/>
      <c r="X17" s="519"/>
    </row>
    <row r="18" spans="2:24" x14ac:dyDescent="0.3">
      <c r="C18" s="519"/>
      <c r="D18" s="519"/>
      <c r="E18" s="519"/>
      <c r="F18" s="519"/>
      <c r="G18" s="519"/>
      <c r="H18" s="519"/>
      <c r="I18" s="519"/>
      <c r="J18" s="519"/>
      <c r="K18" s="519"/>
      <c r="L18" s="519"/>
      <c r="M18" s="519"/>
      <c r="N18" s="519"/>
      <c r="O18" s="519"/>
      <c r="P18" s="519"/>
      <c r="Q18" s="519"/>
      <c r="R18" s="519"/>
      <c r="S18" s="519"/>
      <c r="T18" s="519"/>
      <c r="U18" s="519"/>
      <c r="V18" s="519"/>
      <c r="W18" s="519"/>
      <c r="X18" s="519"/>
    </row>
    <row r="19" spans="2:24" x14ac:dyDescent="0.3">
      <c r="C19" s="519"/>
      <c r="D19" s="519"/>
      <c r="E19" s="519"/>
      <c r="F19" s="519"/>
      <c r="G19" s="519"/>
      <c r="H19" s="519"/>
      <c r="I19" s="519"/>
      <c r="J19" s="519"/>
      <c r="K19" s="519"/>
      <c r="L19" s="519"/>
      <c r="M19" s="519"/>
      <c r="N19" s="519"/>
      <c r="O19" s="519"/>
      <c r="P19" s="519"/>
      <c r="Q19" s="519"/>
      <c r="R19" s="519"/>
      <c r="S19" s="519"/>
      <c r="T19" s="519"/>
      <c r="U19" s="519"/>
      <c r="V19" s="519"/>
      <c r="W19" s="519"/>
      <c r="X19" s="519"/>
    </row>
  </sheetData>
  <mergeCells count="9">
    <mergeCell ref="B15:AA15"/>
    <mergeCell ref="B3:AA3"/>
    <mergeCell ref="B4:AA4"/>
    <mergeCell ref="C8:F8"/>
    <mergeCell ref="G8:J8"/>
    <mergeCell ref="K8:N8"/>
    <mergeCell ref="O8:R8"/>
    <mergeCell ref="S8:V8"/>
    <mergeCell ref="W8:X8"/>
  </mergeCells>
  <hyperlinks>
    <hyperlink ref="A1" location="Índice!A1" display="Índice" xr:uid="{EA11F8AF-3441-43EE-80D1-E6CA0A4CA057}"/>
  </hyperlinks>
  <pageMargins left="0.7" right="0.7" top="0.75" bottom="0.75" header="0.3" footer="0.3"/>
  <pageSetup paperSize="9"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7C8058-DBE9-4E81-B79E-99ED92882165}">
  <sheetPr>
    <pageSetUpPr fitToPage="1"/>
  </sheetPr>
  <dimension ref="A1:T41"/>
  <sheetViews>
    <sheetView showGridLines="0" zoomScaleNormal="100" workbookViewId="0">
      <selection activeCell="U34" sqref="U34"/>
    </sheetView>
  </sheetViews>
  <sheetFormatPr defaultColWidth="9.140625" defaultRowHeight="15.75" x14ac:dyDescent="0.3"/>
  <cols>
    <col min="1" max="1" width="6.7109375" style="86" bestFit="1" customWidth="1"/>
    <col min="2" max="2" width="35" style="86" customWidth="1"/>
    <col min="3" max="3" width="8.5703125" style="86" customWidth="1"/>
    <col min="4" max="4" width="7.28515625" style="86" customWidth="1"/>
    <col min="5" max="7" width="8" style="86" customWidth="1"/>
    <col min="8" max="11" width="5.7109375" style="86" customWidth="1"/>
    <col min="12" max="14" width="4.85546875" style="86" customWidth="1"/>
    <col min="15" max="15" width="4.28515625" style="86" customWidth="1"/>
    <col min="16" max="16384" width="9.140625" style="86"/>
  </cols>
  <sheetData>
    <row r="1" spans="1:20" x14ac:dyDescent="0.3">
      <c r="A1" s="244" t="s">
        <v>1</v>
      </c>
    </row>
    <row r="2" spans="1:20" ht="15" customHeight="1" x14ac:dyDescent="0.3">
      <c r="B2" s="553" t="s">
        <v>620</v>
      </c>
      <c r="C2" s="553"/>
      <c r="D2" s="553"/>
      <c r="E2" s="553"/>
      <c r="F2" s="553"/>
      <c r="G2" s="553"/>
      <c r="H2" s="553"/>
      <c r="I2" s="553"/>
      <c r="J2" s="553"/>
      <c r="K2" s="553"/>
      <c r="L2" s="553"/>
      <c r="M2" s="553"/>
      <c r="N2" s="553"/>
      <c r="O2" s="553"/>
      <c r="P2" s="553"/>
    </row>
    <row r="3" spans="1:20" ht="15" customHeight="1" x14ac:dyDescent="0.3">
      <c r="B3" s="553" t="s">
        <v>621</v>
      </c>
      <c r="C3" s="553"/>
      <c r="D3" s="553"/>
      <c r="E3" s="553"/>
      <c r="F3" s="553"/>
      <c r="G3" s="553"/>
      <c r="H3" s="553"/>
      <c r="I3" s="553"/>
      <c r="J3" s="553"/>
      <c r="K3" s="553"/>
      <c r="L3" s="553"/>
      <c r="M3" s="553"/>
      <c r="N3" s="553"/>
      <c r="O3" s="553"/>
      <c r="P3" s="553"/>
    </row>
    <row r="4" spans="1:20" ht="15.75" customHeight="1" x14ac:dyDescent="0.3"/>
    <row r="5" spans="1:20" ht="15.75" customHeight="1" x14ac:dyDescent="0.3">
      <c r="B5" s="21" t="s">
        <v>622</v>
      </c>
      <c r="C5" s="440"/>
      <c r="D5" s="440"/>
      <c r="E5" s="440"/>
      <c r="F5" s="440"/>
      <c r="G5" s="440"/>
    </row>
    <row r="6" spans="1:20" ht="15.75" customHeight="1" x14ac:dyDescent="0.3">
      <c r="B6" s="21" t="s">
        <v>623</v>
      </c>
      <c r="C6" s="440"/>
      <c r="D6" s="440"/>
      <c r="E6" s="440"/>
      <c r="F6" s="440"/>
      <c r="G6" s="440"/>
    </row>
    <row r="7" spans="1:20" x14ac:dyDescent="0.3">
      <c r="B7" s="526" t="s">
        <v>3</v>
      </c>
      <c r="C7" s="527"/>
      <c r="D7" s="527"/>
      <c r="E7" s="526"/>
      <c r="F7" s="526"/>
      <c r="G7" s="526"/>
      <c r="H7" s="527"/>
      <c r="I7" s="527"/>
      <c r="J7" s="527"/>
    </row>
    <row r="8" spans="1:20" x14ac:dyDescent="0.3">
      <c r="B8" s="554"/>
      <c r="C8" s="555">
        <v>2018</v>
      </c>
      <c r="D8" s="556"/>
      <c r="E8" s="556"/>
      <c r="F8" s="557"/>
      <c r="G8" s="450">
        <v>2019</v>
      </c>
      <c r="H8" s="558"/>
      <c r="I8" s="559"/>
      <c r="J8" s="559"/>
      <c r="K8" s="87"/>
      <c r="L8" s="87"/>
      <c r="M8" s="87"/>
    </row>
    <row r="9" spans="1:20" x14ac:dyDescent="0.3">
      <c r="B9" s="554"/>
      <c r="C9" s="441" t="s">
        <v>196</v>
      </c>
      <c r="D9" s="441" t="s">
        <v>197</v>
      </c>
      <c r="E9" s="441" t="s">
        <v>198</v>
      </c>
      <c r="F9" s="441" t="s">
        <v>199</v>
      </c>
      <c r="G9" s="441" t="s">
        <v>196</v>
      </c>
      <c r="H9" s="88"/>
      <c r="I9" s="89"/>
      <c r="J9" s="89"/>
      <c r="K9" s="87"/>
      <c r="L9" s="87"/>
      <c r="M9" s="87"/>
    </row>
    <row r="10" spans="1:20" x14ac:dyDescent="0.3">
      <c r="B10" s="442"/>
      <c r="C10" s="441" t="s">
        <v>196</v>
      </c>
      <c r="D10" s="441" t="s">
        <v>197</v>
      </c>
      <c r="E10" s="441" t="s">
        <v>200</v>
      </c>
      <c r="F10" s="441" t="s">
        <v>201</v>
      </c>
      <c r="G10" s="441" t="s">
        <v>196</v>
      </c>
      <c r="H10" s="551"/>
      <c r="I10" s="552"/>
      <c r="J10" s="552"/>
      <c r="K10" s="87"/>
      <c r="L10" s="87"/>
      <c r="M10" s="87"/>
    </row>
    <row r="11" spans="1:20" x14ac:dyDescent="0.3">
      <c r="B11" s="197" t="s">
        <v>202</v>
      </c>
      <c r="C11" s="90">
        <v>67</v>
      </c>
      <c r="D11" s="90">
        <v>106</v>
      </c>
      <c r="E11" s="90">
        <v>462</v>
      </c>
      <c r="F11" s="90">
        <v>745</v>
      </c>
      <c r="G11" s="91">
        <v>205</v>
      </c>
      <c r="H11" s="92" t="s">
        <v>203</v>
      </c>
      <c r="I11" s="87"/>
      <c r="J11" s="87"/>
      <c r="K11" s="87"/>
      <c r="L11" s="87"/>
      <c r="M11" s="277"/>
      <c r="N11" s="277"/>
      <c r="O11" s="277"/>
      <c r="P11" s="277"/>
      <c r="Q11" s="277"/>
      <c r="R11" s="277"/>
      <c r="S11" s="93"/>
      <c r="T11" s="93"/>
    </row>
    <row r="12" spans="1:20" x14ac:dyDescent="0.3">
      <c r="B12" s="197" t="s">
        <v>204</v>
      </c>
      <c r="C12" s="90">
        <v>13</v>
      </c>
      <c r="D12" s="94">
        <v>-141</v>
      </c>
      <c r="E12" s="94">
        <v>-49</v>
      </c>
      <c r="F12" s="94">
        <v>-41</v>
      </c>
      <c r="G12" s="520">
        <v>-2</v>
      </c>
      <c r="H12" s="92" t="s">
        <v>205</v>
      </c>
      <c r="I12" s="87"/>
      <c r="J12" s="87"/>
      <c r="K12" s="87"/>
      <c r="L12" s="87"/>
      <c r="M12" s="277"/>
      <c r="N12" s="277"/>
      <c r="O12" s="277"/>
      <c r="P12" s="277"/>
      <c r="Q12" s="277"/>
      <c r="R12" s="277"/>
      <c r="S12" s="93"/>
    </row>
    <row r="13" spans="1:20" x14ac:dyDescent="0.3">
      <c r="B13" s="521" t="s">
        <v>206</v>
      </c>
      <c r="C13" s="217">
        <v>80</v>
      </c>
      <c r="D13" s="522">
        <v>-35</v>
      </c>
      <c r="E13" s="522">
        <v>413</v>
      </c>
      <c r="F13" s="522">
        <v>704</v>
      </c>
      <c r="G13" s="523">
        <v>203</v>
      </c>
      <c r="H13" s="524" t="s">
        <v>207</v>
      </c>
      <c r="I13" s="95"/>
      <c r="J13" s="95"/>
      <c r="K13" s="87"/>
      <c r="L13" s="87"/>
      <c r="M13" s="277"/>
      <c r="N13" s="277"/>
      <c r="O13" s="277"/>
      <c r="P13" s="277"/>
      <c r="Q13" s="277"/>
      <c r="R13" s="277"/>
      <c r="S13" s="93"/>
    </row>
    <row r="14" spans="1:20" ht="15.75" customHeight="1" x14ac:dyDescent="0.3">
      <c r="B14" s="96"/>
      <c r="C14" s="97"/>
      <c r="D14" s="97"/>
      <c r="E14" s="97"/>
      <c r="F14" s="97"/>
      <c r="G14" s="97"/>
      <c r="H14" s="87"/>
      <c r="I14" s="87"/>
      <c r="J14" s="87"/>
      <c r="K14" s="87"/>
      <c r="L14" s="87"/>
      <c r="M14" s="87"/>
      <c r="N14" s="87"/>
      <c r="O14" s="87"/>
      <c r="P14" s="87"/>
      <c r="Q14" s="87"/>
    </row>
    <row r="15" spans="1:20" ht="21.75" customHeight="1" x14ac:dyDescent="0.3">
      <c r="B15" s="21" t="s">
        <v>624</v>
      </c>
      <c r="C15" s="440"/>
      <c r="D15" s="440"/>
      <c r="E15" s="440"/>
      <c r="F15" s="440"/>
      <c r="G15" s="440"/>
    </row>
    <row r="16" spans="1:20" ht="15.75" customHeight="1" x14ac:dyDescent="0.3">
      <c r="B16" s="21" t="s">
        <v>625</v>
      </c>
      <c r="C16" s="440"/>
      <c r="D16" s="440"/>
      <c r="E16" s="440"/>
      <c r="F16" s="440"/>
      <c r="G16" s="440"/>
    </row>
    <row r="17" spans="2:20" x14ac:dyDescent="0.3">
      <c r="B17" s="526" t="s">
        <v>3</v>
      </c>
      <c r="C17" s="527"/>
      <c r="D17" s="527"/>
      <c r="E17" s="526"/>
      <c r="F17" s="526"/>
      <c r="G17" s="526"/>
      <c r="H17" s="527"/>
      <c r="I17" s="527"/>
      <c r="J17" s="527"/>
    </row>
    <row r="18" spans="2:20" x14ac:dyDescent="0.3">
      <c r="B18" s="554"/>
      <c r="C18" s="555">
        <v>2018</v>
      </c>
      <c r="D18" s="556"/>
      <c r="E18" s="556"/>
      <c r="F18" s="557"/>
      <c r="G18" s="450">
        <v>2019</v>
      </c>
      <c r="H18" s="558"/>
      <c r="I18" s="559"/>
      <c r="J18" s="559"/>
      <c r="K18" s="249"/>
    </row>
    <row r="19" spans="2:20" x14ac:dyDescent="0.3">
      <c r="B19" s="554"/>
      <c r="C19" s="441" t="s">
        <v>196</v>
      </c>
      <c r="D19" s="441" t="s">
        <v>197</v>
      </c>
      <c r="E19" s="441" t="s">
        <v>198</v>
      </c>
      <c r="F19" s="441" t="s">
        <v>199</v>
      </c>
      <c r="G19" s="441" t="s">
        <v>196</v>
      </c>
      <c r="H19" s="88"/>
      <c r="I19" s="89"/>
      <c r="J19" s="89"/>
      <c r="K19" s="249"/>
    </row>
    <row r="20" spans="2:20" x14ac:dyDescent="0.3">
      <c r="B20" s="442"/>
      <c r="C20" s="441" t="s">
        <v>196</v>
      </c>
      <c r="D20" s="441" t="s">
        <v>197</v>
      </c>
      <c r="E20" s="441" t="s">
        <v>200</v>
      </c>
      <c r="F20" s="441" t="s">
        <v>201</v>
      </c>
      <c r="G20" s="441" t="s">
        <v>196</v>
      </c>
      <c r="H20" s="551"/>
      <c r="I20" s="552"/>
      <c r="J20" s="552"/>
      <c r="K20" s="249"/>
      <c r="P20" s="250"/>
      <c r="Q20" s="250"/>
      <c r="R20" s="250"/>
      <c r="S20" s="250"/>
      <c r="T20" s="250"/>
    </row>
    <row r="21" spans="2:20" x14ac:dyDescent="0.3">
      <c r="B21" s="197" t="s">
        <v>202</v>
      </c>
      <c r="C21" s="90">
        <v>7</v>
      </c>
      <c r="D21" s="90">
        <v>-88</v>
      </c>
      <c r="E21" s="90">
        <v>447</v>
      </c>
      <c r="F21" s="90">
        <v>567</v>
      </c>
      <c r="G21" s="91">
        <v>-33</v>
      </c>
      <c r="H21" s="92" t="s">
        <v>203</v>
      </c>
      <c r="I21" s="87"/>
      <c r="J21" s="87"/>
    </row>
    <row r="22" spans="2:20" x14ac:dyDescent="0.3">
      <c r="B22" s="197" t="s">
        <v>204</v>
      </c>
      <c r="C22" s="90">
        <v>0</v>
      </c>
      <c r="D22" s="94">
        <v>-6</v>
      </c>
      <c r="E22" s="94">
        <v>11</v>
      </c>
      <c r="F22" s="94">
        <v>-46</v>
      </c>
      <c r="G22" s="520">
        <v>45</v>
      </c>
      <c r="H22" s="92" t="s">
        <v>205</v>
      </c>
      <c r="I22" s="87"/>
      <c r="J22" s="87"/>
    </row>
    <row r="23" spans="2:20" x14ac:dyDescent="0.3">
      <c r="B23" s="521" t="s">
        <v>206</v>
      </c>
      <c r="C23" s="217">
        <v>7</v>
      </c>
      <c r="D23" s="522">
        <v>-94</v>
      </c>
      <c r="E23" s="522">
        <v>458</v>
      </c>
      <c r="F23" s="522">
        <v>521</v>
      </c>
      <c r="G23" s="523">
        <v>12</v>
      </c>
      <c r="H23" s="524" t="s">
        <v>207</v>
      </c>
      <c r="I23" s="95"/>
      <c r="J23" s="95"/>
    </row>
    <row r="25" spans="2:20" ht="15.75" customHeight="1" x14ac:dyDescent="0.3">
      <c r="B25" s="21" t="s">
        <v>626</v>
      </c>
      <c r="C25" s="440"/>
      <c r="D25" s="440"/>
      <c r="E25" s="440"/>
      <c r="F25" s="440"/>
      <c r="G25" s="440"/>
    </row>
    <row r="26" spans="2:20" ht="15.75" customHeight="1" x14ac:dyDescent="0.3">
      <c r="B26" s="21" t="s">
        <v>627</v>
      </c>
      <c r="C26" s="440"/>
      <c r="D26" s="440"/>
      <c r="E26" s="440"/>
      <c r="F26" s="440"/>
      <c r="G26" s="440"/>
    </row>
    <row r="27" spans="2:20" ht="15.75" customHeight="1" x14ac:dyDescent="0.3">
      <c r="B27" s="526" t="s">
        <v>3</v>
      </c>
      <c r="C27" s="527"/>
      <c r="D27" s="527"/>
      <c r="E27" s="526"/>
      <c r="F27" s="526"/>
      <c r="G27" s="526"/>
      <c r="H27" s="527"/>
      <c r="I27" s="527"/>
      <c r="J27" s="527"/>
    </row>
    <row r="28" spans="2:20" ht="15.75" customHeight="1" x14ac:dyDescent="0.3">
      <c r="B28" s="554"/>
      <c r="C28" s="555">
        <v>2018</v>
      </c>
      <c r="D28" s="556"/>
      <c r="E28" s="556"/>
      <c r="F28" s="557"/>
      <c r="G28" s="450">
        <v>2019</v>
      </c>
      <c r="H28" s="558"/>
      <c r="I28" s="559"/>
      <c r="J28" s="559"/>
    </row>
    <row r="29" spans="2:20" ht="15.75" customHeight="1" x14ac:dyDescent="0.3">
      <c r="B29" s="554"/>
      <c r="C29" s="441" t="s">
        <v>196</v>
      </c>
      <c r="D29" s="441" t="s">
        <v>197</v>
      </c>
      <c r="E29" s="441" t="s">
        <v>198</v>
      </c>
      <c r="F29" s="441" t="s">
        <v>199</v>
      </c>
      <c r="G29" s="441" t="s">
        <v>196</v>
      </c>
      <c r="H29" s="88"/>
      <c r="I29" s="89"/>
      <c r="J29" s="89"/>
    </row>
    <row r="30" spans="2:20" ht="15.75" customHeight="1" x14ac:dyDescent="0.3">
      <c r="B30" s="442"/>
      <c r="C30" s="441" t="s">
        <v>196</v>
      </c>
      <c r="D30" s="441" t="s">
        <v>197</v>
      </c>
      <c r="E30" s="441" t="s">
        <v>200</v>
      </c>
      <c r="F30" s="441" t="s">
        <v>201</v>
      </c>
      <c r="G30" s="441" t="s">
        <v>196</v>
      </c>
      <c r="H30" s="551"/>
      <c r="I30" s="552"/>
      <c r="J30" s="552"/>
    </row>
    <row r="31" spans="2:20" ht="15.75" customHeight="1" x14ac:dyDescent="0.3">
      <c r="B31" s="197" t="s">
        <v>202</v>
      </c>
      <c r="C31" s="90">
        <v>247</v>
      </c>
      <c r="D31" s="90">
        <v>352</v>
      </c>
      <c r="E31" s="90">
        <v>585</v>
      </c>
      <c r="F31" s="90">
        <v>836</v>
      </c>
      <c r="G31" s="91">
        <v>310</v>
      </c>
      <c r="H31" s="92" t="s">
        <v>203</v>
      </c>
      <c r="I31" s="87"/>
      <c r="J31" s="87"/>
    </row>
    <row r="32" spans="2:20" ht="15.75" customHeight="1" x14ac:dyDescent="0.3">
      <c r="B32" s="197" t="s">
        <v>204</v>
      </c>
      <c r="C32" s="90">
        <v>-3</v>
      </c>
      <c r="D32" s="94">
        <v>-33</v>
      </c>
      <c r="E32" s="94">
        <v>144</v>
      </c>
      <c r="F32" s="94">
        <v>204</v>
      </c>
      <c r="G32" s="520">
        <v>-88</v>
      </c>
      <c r="H32" s="92" t="s">
        <v>205</v>
      </c>
      <c r="I32" s="87"/>
      <c r="J32" s="87"/>
    </row>
    <row r="33" spans="2:20" ht="15.75" customHeight="1" x14ac:dyDescent="0.3">
      <c r="B33" s="521" t="s">
        <v>206</v>
      </c>
      <c r="C33" s="217">
        <v>243</v>
      </c>
      <c r="D33" s="522">
        <v>319</v>
      </c>
      <c r="E33" s="522">
        <v>728</v>
      </c>
      <c r="F33" s="522">
        <v>1040</v>
      </c>
      <c r="G33" s="523">
        <v>222</v>
      </c>
      <c r="H33" s="524" t="s">
        <v>207</v>
      </c>
      <c r="I33" s="95"/>
      <c r="J33" s="95"/>
      <c r="K33" s="525"/>
      <c r="L33" s="525"/>
      <c r="M33" s="525"/>
      <c r="N33" s="525"/>
      <c r="O33" s="525"/>
      <c r="P33" s="525"/>
      <c r="Q33" s="525"/>
      <c r="R33" s="525"/>
      <c r="S33" s="525"/>
      <c r="T33" s="525"/>
    </row>
    <row r="34" spans="2:20" ht="24.75" customHeight="1" x14ac:dyDescent="0.3">
      <c r="B34" s="560" t="s">
        <v>628</v>
      </c>
      <c r="C34" s="560"/>
      <c r="D34" s="560"/>
      <c r="E34" s="560"/>
      <c r="F34" s="560"/>
      <c r="G34" s="560"/>
      <c r="H34" s="560"/>
      <c r="I34" s="560"/>
      <c r="J34" s="560"/>
      <c r="K34" s="561"/>
      <c r="L34" s="561"/>
      <c r="M34" s="561"/>
      <c r="N34" s="561"/>
      <c r="O34" s="561"/>
      <c r="P34" s="561"/>
      <c r="Q34" s="561"/>
      <c r="R34" s="561"/>
      <c r="S34" s="561"/>
      <c r="T34" s="561"/>
    </row>
    <row r="35" spans="2:20" ht="24.75" customHeight="1" x14ac:dyDescent="0.3">
      <c r="B35" s="561" t="s">
        <v>651</v>
      </c>
      <c r="C35" s="561"/>
      <c r="D35" s="561"/>
      <c r="E35" s="561"/>
      <c r="F35" s="561"/>
      <c r="G35" s="561"/>
      <c r="H35" s="561"/>
      <c r="I35" s="561"/>
      <c r="J35" s="561"/>
      <c r="K35" s="561"/>
      <c r="L35" s="561"/>
      <c r="M35" s="561"/>
      <c r="N35" s="561"/>
      <c r="O35" s="561"/>
      <c r="P35" s="561"/>
      <c r="Q35" s="561"/>
      <c r="R35" s="561"/>
      <c r="S35" s="561"/>
      <c r="T35" s="561"/>
    </row>
    <row r="37" spans="2:20" x14ac:dyDescent="0.3">
      <c r="C37" s="93"/>
      <c r="D37" s="93"/>
      <c r="E37" s="93"/>
      <c r="F37" s="93"/>
      <c r="G37" s="93"/>
      <c r="H37" s="93"/>
    </row>
    <row r="38" spans="2:20" x14ac:dyDescent="0.3">
      <c r="C38" s="93"/>
      <c r="D38" s="93"/>
      <c r="E38" s="93"/>
      <c r="F38" s="93"/>
      <c r="G38" s="93"/>
    </row>
    <row r="39" spans="2:20" x14ac:dyDescent="0.3">
      <c r="C39" s="93"/>
      <c r="D39" s="93"/>
      <c r="E39" s="93"/>
      <c r="F39" s="93"/>
      <c r="G39" s="93"/>
    </row>
    <row r="40" spans="2:20" x14ac:dyDescent="0.3">
      <c r="C40" s="93"/>
      <c r="D40" s="93"/>
      <c r="E40" s="93"/>
      <c r="F40" s="93"/>
      <c r="G40" s="93"/>
    </row>
    <row r="41" spans="2:20" x14ac:dyDescent="0.3">
      <c r="C41" s="93"/>
      <c r="D41" s="93"/>
      <c r="E41" s="93"/>
      <c r="F41" s="93"/>
      <c r="G41" s="93"/>
    </row>
  </sheetData>
  <mergeCells count="16">
    <mergeCell ref="H30:J30"/>
    <mergeCell ref="B34:T34"/>
    <mergeCell ref="B35:T35"/>
    <mergeCell ref="B18:B19"/>
    <mergeCell ref="C18:F18"/>
    <mergeCell ref="H18:J18"/>
    <mergeCell ref="H20:J20"/>
    <mergeCell ref="B28:B29"/>
    <mergeCell ref="C28:F28"/>
    <mergeCell ref="H28:J28"/>
    <mergeCell ref="H10:J10"/>
    <mergeCell ref="B2:P2"/>
    <mergeCell ref="B3:P3"/>
    <mergeCell ref="B8:B9"/>
    <mergeCell ref="C8:F8"/>
    <mergeCell ref="H8:J8"/>
  </mergeCells>
  <hyperlinks>
    <hyperlink ref="A1" location="Índice!A1" display="Índice" xr:uid="{EE681F9F-1628-4AFA-81B1-9C8293BD4057}"/>
  </hyperlinks>
  <pageMargins left="0.70866141732283472" right="0.70866141732283472" top="0.74803149606299213" bottom="1.6535433070866143" header="0.31496062992125984" footer="0.31496062992125984"/>
  <pageSetup paperSize="9" scale="7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ACAFE-85B0-40E5-A942-62D9CF84632D}">
  <sheetPr>
    <pageSetUpPr fitToPage="1"/>
  </sheetPr>
  <dimension ref="A1:AC32"/>
  <sheetViews>
    <sheetView showGridLines="0" workbookViewId="0">
      <selection activeCell="U34" sqref="U34"/>
    </sheetView>
  </sheetViews>
  <sheetFormatPr defaultColWidth="9.140625" defaultRowHeight="16.5" x14ac:dyDescent="0.3"/>
  <cols>
    <col min="1" max="1" width="8.7109375" style="1" customWidth="1"/>
    <col min="2" max="2" width="26.28515625" style="1" customWidth="1"/>
    <col min="3" max="3" width="16.42578125" style="1" bestFit="1" customWidth="1"/>
    <col min="4" max="4" width="17.85546875" style="1" bestFit="1" customWidth="1"/>
    <col min="5" max="5" width="9.7109375" style="1" customWidth="1"/>
    <col min="6" max="6" width="17.140625" style="1" customWidth="1"/>
    <col min="7" max="11" width="10.7109375" style="1" customWidth="1"/>
    <col min="12" max="12" width="11.85546875" style="1" bestFit="1" customWidth="1"/>
    <col min="13" max="13" width="10.28515625" style="1" customWidth="1"/>
    <col min="14" max="16384" width="9.140625" style="1"/>
  </cols>
  <sheetData>
    <row r="1" spans="1:29" ht="17.25" customHeight="1" x14ac:dyDescent="0.3">
      <c r="A1" s="215" t="s">
        <v>1</v>
      </c>
    </row>
    <row r="2" spans="1:29" ht="12" customHeight="1" x14ac:dyDescent="0.3"/>
    <row r="3" spans="1:29" ht="16.5" customHeight="1" x14ac:dyDescent="0.3">
      <c r="B3" s="544" t="s">
        <v>506</v>
      </c>
      <c r="C3" s="544"/>
      <c r="D3" s="544"/>
      <c r="E3" s="544"/>
      <c r="F3" s="544"/>
      <c r="G3" s="408"/>
      <c r="H3" s="408"/>
      <c r="I3" s="408"/>
      <c r="J3" s="408"/>
      <c r="K3" s="408"/>
      <c r="L3" s="408"/>
      <c r="M3" s="408"/>
      <c r="N3" s="408"/>
      <c r="O3" s="408"/>
    </row>
    <row r="4" spans="1:29" ht="17.25" customHeight="1" x14ac:dyDescent="0.3">
      <c r="B4" s="544" t="s">
        <v>505</v>
      </c>
      <c r="C4" s="544"/>
      <c r="D4" s="544"/>
      <c r="E4" s="544"/>
      <c r="F4" s="544"/>
      <c r="G4" s="408"/>
      <c r="H4" s="408"/>
      <c r="I4" s="408"/>
      <c r="J4" s="408"/>
      <c r="K4" s="408"/>
      <c r="L4" s="408"/>
      <c r="M4" s="408"/>
      <c r="N4" s="408"/>
      <c r="O4" s="408"/>
    </row>
    <row r="5" spans="1:29" ht="17.25" customHeight="1" x14ac:dyDescent="0.3">
      <c r="B5" s="21"/>
      <c r="C5" s="21"/>
      <c r="D5" s="21"/>
      <c r="E5" s="21"/>
    </row>
    <row r="6" spans="1:29" ht="17.25" customHeight="1" x14ac:dyDescent="0.3">
      <c r="B6" s="21"/>
      <c r="C6" s="21"/>
      <c r="D6" s="21"/>
      <c r="E6" s="21"/>
    </row>
    <row r="7" spans="1:29" s="37" customFormat="1" ht="15" x14ac:dyDescent="0.25">
      <c r="B7" s="4" t="s">
        <v>3</v>
      </c>
      <c r="H7" s="38"/>
      <c r="I7" s="38"/>
      <c r="J7" s="38"/>
      <c r="K7" s="38"/>
      <c r="L7" s="212"/>
      <c r="M7" s="38"/>
      <c r="N7" s="38"/>
      <c r="O7" s="38"/>
      <c r="P7" s="38"/>
      <c r="Q7" s="38"/>
      <c r="R7" s="38"/>
      <c r="S7" s="38"/>
      <c r="T7" s="38"/>
      <c r="U7" s="38"/>
      <c r="V7" s="38"/>
      <c r="W7" s="38"/>
      <c r="X7" s="38"/>
      <c r="Y7" s="38"/>
      <c r="Z7" s="38"/>
      <c r="AA7" s="38"/>
      <c r="AB7" s="38"/>
      <c r="AC7" s="38"/>
    </row>
    <row r="8" spans="1:29" s="37" customFormat="1" ht="15" x14ac:dyDescent="0.25">
      <c r="B8" s="39"/>
      <c r="C8" s="40" t="s">
        <v>499</v>
      </c>
      <c r="D8" s="40" t="s">
        <v>469</v>
      </c>
      <c r="E8" s="39"/>
      <c r="F8" s="39"/>
      <c r="H8" s="41"/>
      <c r="I8" s="41"/>
      <c r="J8" s="41"/>
      <c r="K8" s="41"/>
      <c r="L8" s="212"/>
      <c r="M8" s="38"/>
      <c r="N8" s="38"/>
      <c r="O8" s="38"/>
      <c r="P8" s="38"/>
      <c r="Q8" s="38"/>
      <c r="R8" s="38"/>
      <c r="S8" s="38"/>
      <c r="T8" s="38"/>
      <c r="U8" s="38"/>
      <c r="V8" s="38"/>
      <c r="W8" s="38"/>
      <c r="X8" s="38"/>
      <c r="Y8" s="38"/>
      <c r="Z8" s="38"/>
      <c r="AA8" s="38"/>
      <c r="AB8" s="38"/>
      <c r="AC8" s="38"/>
    </row>
    <row r="9" spans="1:29" s="37" customFormat="1" ht="15" x14ac:dyDescent="0.25">
      <c r="B9" s="42"/>
      <c r="C9" s="40" t="s">
        <v>498</v>
      </c>
      <c r="D9" s="40" t="s">
        <v>473</v>
      </c>
      <c r="E9" s="42"/>
      <c r="F9" s="42"/>
      <c r="H9" s="38"/>
      <c r="I9" s="38"/>
      <c r="J9" s="38"/>
      <c r="K9" s="38"/>
      <c r="L9" s="562"/>
      <c r="M9" s="562"/>
      <c r="N9" s="562"/>
      <c r="O9" s="562"/>
      <c r="P9" s="38"/>
      <c r="Q9" s="38"/>
      <c r="R9" s="38"/>
      <c r="S9" s="38"/>
      <c r="T9" s="38"/>
      <c r="U9" s="38"/>
      <c r="V9" s="38"/>
      <c r="W9" s="38"/>
      <c r="X9" s="38"/>
      <c r="Y9" s="38"/>
      <c r="Z9" s="38"/>
      <c r="AA9" s="38"/>
      <c r="AB9" s="38"/>
      <c r="AC9" s="38"/>
    </row>
    <row r="10" spans="1:29" s="37" customFormat="1" ht="15" x14ac:dyDescent="0.25">
      <c r="B10" s="43" t="s">
        <v>175</v>
      </c>
      <c r="C10" s="69">
        <v>-5.4</v>
      </c>
      <c r="D10" s="70">
        <v>-1.9</v>
      </c>
      <c r="E10" s="44" t="s">
        <v>129</v>
      </c>
      <c r="F10" s="44"/>
      <c r="G10" s="45"/>
      <c r="H10" s="38"/>
      <c r="I10" s="49"/>
      <c r="J10" s="49"/>
      <c r="K10" s="38"/>
      <c r="L10" s="46"/>
      <c r="M10" s="212"/>
      <c r="N10" s="212"/>
      <c r="O10" s="212"/>
      <c r="P10" s="38"/>
      <c r="Q10" s="38"/>
      <c r="R10" s="38"/>
      <c r="S10" s="38"/>
      <c r="T10" s="38"/>
      <c r="U10" s="38"/>
      <c r="V10" s="38"/>
      <c r="W10" s="38"/>
      <c r="X10" s="38"/>
      <c r="Y10" s="38"/>
      <c r="Z10" s="38"/>
      <c r="AA10" s="38"/>
      <c r="AB10" s="38"/>
      <c r="AC10" s="38"/>
    </row>
    <row r="11" spans="1:29" s="37" customFormat="1" ht="15" x14ac:dyDescent="0.25">
      <c r="B11" s="43" t="s">
        <v>126</v>
      </c>
      <c r="C11" s="48">
        <v>-18.100000000000001</v>
      </c>
      <c r="D11" s="70">
        <v>-4.3</v>
      </c>
      <c r="E11" s="44" t="s">
        <v>500</v>
      </c>
      <c r="F11" s="44"/>
      <c r="G11" s="45"/>
      <c r="H11" s="38"/>
      <c r="I11" s="49"/>
      <c r="J11" s="49"/>
      <c r="K11" s="38"/>
      <c r="L11" s="46"/>
      <c r="M11" s="307"/>
      <c r="N11" s="307"/>
      <c r="O11" s="307"/>
      <c r="P11" s="38"/>
      <c r="Q11" s="38"/>
      <c r="R11" s="38"/>
      <c r="S11" s="38"/>
      <c r="T11" s="38"/>
      <c r="U11" s="38"/>
      <c r="V11" s="38"/>
      <c r="W11" s="38"/>
      <c r="X11" s="38"/>
      <c r="Y11" s="38"/>
      <c r="Z11" s="38"/>
      <c r="AA11" s="38"/>
      <c r="AB11" s="38"/>
      <c r="AC11" s="38"/>
    </row>
    <row r="12" spans="1:29" s="37" customFormat="1" ht="15" x14ac:dyDescent="0.25">
      <c r="B12" s="43" t="s">
        <v>124</v>
      </c>
      <c r="C12" s="48">
        <v>11.7</v>
      </c>
      <c r="D12" s="70">
        <v>10.5</v>
      </c>
      <c r="E12" s="44" t="s">
        <v>125</v>
      </c>
      <c r="F12" s="44"/>
      <c r="G12" s="45"/>
      <c r="H12" s="38"/>
      <c r="I12" s="49"/>
      <c r="J12" s="49"/>
      <c r="K12" s="38"/>
      <c r="L12" s="46"/>
      <c r="M12" s="47"/>
      <c r="N12" s="47"/>
      <c r="O12" s="47"/>
      <c r="P12" s="38"/>
      <c r="Q12" s="38"/>
      <c r="R12" s="38"/>
      <c r="S12" s="38"/>
      <c r="T12" s="38"/>
      <c r="U12" s="38"/>
      <c r="V12" s="38"/>
      <c r="W12" s="38"/>
      <c r="X12" s="38"/>
      <c r="Y12" s="38"/>
      <c r="Z12" s="38"/>
      <c r="AA12" s="38"/>
      <c r="AB12" s="38"/>
      <c r="AC12" s="38"/>
    </row>
    <row r="13" spans="1:29" s="37" customFormat="1" ht="15" x14ac:dyDescent="0.25">
      <c r="B13" s="43" t="s">
        <v>120</v>
      </c>
      <c r="C13" s="48">
        <v>14.3</v>
      </c>
      <c r="D13" s="70">
        <v>5.2</v>
      </c>
      <c r="E13" s="44" t="s">
        <v>121</v>
      </c>
      <c r="F13" s="44"/>
      <c r="G13" s="45"/>
      <c r="H13" s="38"/>
      <c r="I13" s="49"/>
      <c r="J13" s="49"/>
      <c r="K13" s="38"/>
      <c r="L13" s="46"/>
      <c r="M13" s="47"/>
      <c r="N13" s="47"/>
      <c r="O13" s="47"/>
      <c r="P13" s="38"/>
      <c r="Q13" s="38"/>
      <c r="R13" s="38"/>
      <c r="S13" s="38"/>
      <c r="T13" s="38"/>
      <c r="U13" s="38"/>
      <c r="V13" s="38"/>
      <c r="W13" s="38"/>
      <c r="X13" s="38"/>
      <c r="Y13" s="38"/>
      <c r="Z13" s="38"/>
      <c r="AA13" s="38"/>
      <c r="AB13" s="38"/>
      <c r="AC13" s="38"/>
    </row>
    <row r="14" spans="1:29" s="37" customFormat="1" ht="15" x14ac:dyDescent="0.25">
      <c r="B14" s="43" t="s">
        <v>118</v>
      </c>
      <c r="C14" s="48">
        <v>-0.2</v>
      </c>
      <c r="D14" s="70">
        <v>1.6</v>
      </c>
      <c r="E14" s="44" t="s">
        <v>119</v>
      </c>
      <c r="F14" s="44"/>
      <c r="G14" s="45"/>
      <c r="H14" s="38"/>
      <c r="I14" s="49"/>
      <c r="J14" s="49"/>
      <c r="K14" s="38"/>
      <c r="L14" s="46"/>
      <c r="M14" s="47"/>
      <c r="N14" s="47"/>
      <c r="O14" s="47"/>
      <c r="P14" s="38"/>
      <c r="Q14" s="38"/>
      <c r="R14" s="38"/>
      <c r="S14" s="38"/>
      <c r="T14" s="38"/>
      <c r="U14" s="38"/>
      <c r="V14" s="38"/>
      <c r="W14" s="38"/>
      <c r="X14" s="38"/>
      <c r="Y14" s="38"/>
      <c r="Z14" s="38"/>
      <c r="AA14" s="38"/>
      <c r="AB14" s="38"/>
      <c r="AC14" s="38"/>
    </row>
    <row r="15" spans="1:29" s="37" customFormat="1" ht="15" x14ac:dyDescent="0.25">
      <c r="B15" s="43" t="s">
        <v>239</v>
      </c>
      <c r="C15" s="48">
        <v>2.1</v>
      </c>
      <c r="D15" s="70">
        <v>4.0999999999999996</v>
      </c>
      <c r="E15" s="44" t="s">
        <v>115</v>
      </c>
      <c r="F15" s="44"/>
      <c r="G15" s="45"/>
      <c r="H15" s="38"/>
      <c r="I15" s="49"/>
      <c r="J15" s="49"/>
      <c r="K15" s="38"/>
      <c r="L15" s="46"/>
      <c r="M15" s="47"/>
      <c r="N15" s="47"/>
      <c r="O15" s="47"/>
      <c r="P15" s="38"/>
      <c r="Q15" s="38"/>
      <c r="R15" s="38"/>
      <c r="S15" s="38"/>
      <c r="T15" s="38"/>
      <c r="U15" s="38"/>
      <c r="V15" s="38"/>
      <c r="W15" s="38"/>
      <c r="X15" s="38"/>
      <c r="Y15" s="38"/>
      <c r="Z15" s="38"/>
      <c r="AA15" s="38"/>
      <c r="AB15" s="38"/>
      <c r="AC15" s="38"/>
    </row>
    <row r="16" spans="1:29" s="37" customFormat="1" ht="15" x14ac:dyDescent="0.25">
      <c r="B16" s="43" t="s">
        <v>112</v>
      </c>
      <c r="C16" s="48">
        <v>5.2</v>
      </c>
      <c r="D16" s="70">
        <v>3.1</v>
      </c>
      <c r="E16" s="44" t="s">
        <v>113</v>
      </c>
      <c r="F16" s="44"/>
      <c r="G16" s="45"/>
      <c r="H16" s="38"/>
      <c r="I16" s="49"/>
      <c r="J16" s="49"/>
      <c r="K16" s="38"/>
      <c r="L16" s="46"/>
      <c r="M16" s="47"/>
      <c r="N16" s="47"/>
      <c r="O16" s="47"/>
      <c r="P16" s="38"/>
      <c r="Q16" s="38"/>
      <c r="R16" s="38"/>
      <c r="S16" s="38"/>
      <c r="T16" s="38"/>
      <c r="U16" s="38"/>
      <c r="V16" s="38"/>
      <c r="W16" s="38"/>
      <c r="X16" s="38"/>
      <c r="Y16" s="38"/>
      <c r="Z16" s="38"/>
      <c r="AA16" s="38"/>
      <c r="AB16" s="38"/>
      <c r="AC16" s="38"/>
    </row>
    <row r="17" spans="2:29" s="37" customFormat="1" ht="15" x14ac:dyDescent="0.25">
      <c r="B17" s="43" t="s">
        <v>223</v>
      </c>
      <c r="C17" s="48">
        <v>-2.1</v>
      </c>
      <c r="D17" s="70">
        <v>3.1</v>
      </c>
      <c r="E17" s="44" t="s">
        <v>111</v>
      </c>
      <c r="F17" s="44"/>
      <c r="G17" s="45"/>
      <c r="H17" s="38"/>
      <c r="I17" s="49"/>
      <c r="J17" s="49"/>
      <c r="K17" s="38"/>
      <c r="L17" s="46"/>
      <c r="M17" s="49"/>
      <c r="N17" s="49"/>
      <c r="O17" s="49"/>
      <c r="P17" s="38"/>
      <c r="Q17" s="38"/>
      <c r="R17" s="38"/>
      <c r="S17" s="38"/>
      <c r="T17" s="38"/>
      <c r="U17" s="38"/>
      <c r="V17" s="38"/>
      <c r="W17" s="38"/>
      <c r="X17" s="38"/>
      <c r="Y17" s="38"/>
      <c r="Z17" s="38"/>
      <c r="AA17" s="38"/>
      <c r="AB17" s="38"/>
      <c r="AC17" s="38"/>
    </row>
    <row r="18" spans="2:29" s="37" customFormat="1" ht="15" x14ac:dyDescent="0.25">
      <c r="B18" s="50" t="s">
        <v>501</v>
      </c>
      <c r="C18" s="51">
        <v>2.6</v>
      </c>
      <c r="D18" s="71">
        <v>3.3</v>
      </c>
      <c r="E18" s="52" t="s">
        <v>502</v>
      </c>
      <c r="F18" s="52"/>
      <c r="G18" s="45"/>
      <c r="I18" s="49"/>
      <c r="J18" s="49"/>
      <c r="L18" s="46"/>
    </row>
    <row r="19" spans="2:29" s="37" customFormat="1" ht="15" x14ac:dyDescent="0.25">
      <c r="B19" s="545" t="s">
        <v>503</v>
      </c>
      <c r="C19" s="545"/>
      <c r="D19" s="545"/>
      <c r="E19" s="545"/>
      <c r="F19" s="545"/>
      <c r="L19" s="53"/>
    </row>
    <row r="20" spans="2:29" s="37" customFormat="1" ht="15" x14ac:dyDescent="0.25">
      <c r="B20" s="563" t="s">
        <v>312</v>
      </c>
      <c r="C20" s="563"/>
      <c r="D20" s="563"/>
      <c r="E20" s="563"/>
      <c r="F20" s="563"/>
      <c r="L20" s="53"/>
    </row>
    <row r="22" spans="2:29" x14ac:dyDescent="0.3">
      <c r="B22" s="21"/>
      <c r="C22" s="7"/>
      <c r="D22" s="7"/>
      <c r="E22" s="7"/>
      <c r="F22" s="7"/>
      <c r="G22" s="7"/>
      <c r="H22" s="7"/>
      <c r="I22" s="7"/>
      <c r="J22" s="7"/>
      <c r="K22" s="7"/>
      <c r="L22" s="7"/>
    </row>
    <row r="23" spans="2:29" x14ac:dyDescent="0.3">
      <c r="C23" s="7"/>
      <c r="D23" s="7"/>
      <c r="E23" s="7"/>
      <c r="F23" s="7"/>
      <c r="G23" s="7"/>
      <c r="H23" s="7"/>
      <c r="I23" s="7"/>
      <c r="J23" s="7"/>
      <c r="K23" s="7"/>
      <c r="L23" s="7"/>
      <c r="M23" s="7"/>
      <c r="N23" s="7"/>
      <c r="O23" s="7"/>
    </row>
    <row r="24" spans="2:29" x14ac:dyDescent="0.3">
      <c r="C24" s="7"/>
      <c r="D24" s="7"/>
      <c r="E24" s="7"/>
      <c r="F24" s="7"/>
      <c r="G24" s="7"/>
      <c r="H24" s="7"/>
      <c r="I24" s="7"/>
      <c r="J24" s="7"/>
      <c r="K24" s="7"/>
      <c r="L24" s="7"/>
      <c r="M24" s="7"/>
      <c r="N24" s="7"/>
      <c r="O24" s="7"/>
    </row>
    <row r="25" spans="2:29" x14ac:dyDescent="0.3">
      <c r="C25" s="7"/>
      <c r="D25" s="7"/>
      <c r="E25" s="7"/>
      <c r="F25" s="7"/>
      <c r="G25" s="7"/>
      <c r="H25" s="7"/>
      <c r="I25" s="7"/>
      <c r="J25" s="7"/>
      <c r="K25" s="7"/>
      <c r="L25" s="7"/>
      <c r="M25" s="7"/>
      <c r="N25" s="7"/>
      <c r="O25" s="7"/>
    </row>
    <row r="26" spans="2:29" x14ac:dyDescent="0.3">
      <c r="C26" s="7"/>
      <c r="D26" s="7"/>
      <c r="E26" s="7"/>
      <c r="F26" s="7"/>
      <c r="G26" s="7"/>
      <c r="H26" s="7"/>
      <c r="I26" s="7"/>
      <c r="J26" s="7"/>
      <c r="K26" s="7"/>
      <c r="L26" s="7"/>
      <c r="M26" s="7"/>
      <c r="N26" s="7"/>
      <c r="O26" s="7"/>
    </row>
    <row r="27" spans="2:29" x14ac:dyDescent="0.3">
      <c r="C27" s="7"/>
      <c r="D27" s="7"/>
      <c r="E27" s="7"/>
      <c r="F27" s="7"/>
      <c r="G27" s="7"/>
      <c r="H27" s="7"/>
      <c r="I27" s="7"/>
      <c r="J27" s="7"/>
      <c r="K27" s="7"/>
      <c r="L27" s="7"/>
      <c r="M27" s="7"/>
      <c r="N27" s="7"/>
      <c r="O27" s="7"/>
    </row>
    <row r="28" spans="2:29" x14ac:dyDescent="0.3">
      <c r="C28" s="7"/>
      <c r="D28" s="7"/>
      <c r="E28" s="7"/>
      <c r="F28" s="7"/>
      <c r="G28" s="7"/>
      <c r="H28" s="7"/>
      <c r="I28" s="7"/>
      <c r="J28" s="7"/>
      <c r="K28" s="7"/>
      <c r="L28" s="7"/>
      <c r="M28" s="7"/>
      <c r="N28" s="7"/>
      <c r="O28" s="7"/>
    </row>
    <row r="29" spans="2:29" x14ac:dyDescent="0.3">
      <c r="C29" s="7"/>
      <c r="D29" s="7"/>
      <c r="E29" s="7"/>
      <c r="F29" s="7"/>
      <c r="G29" s="7"/>
      <c r="H29" s="7"/>
      <c r="I29" s="7"/>
      <c r="J29" s="7"/>
      <c r="K29" s="7"/>
      <c r="L29" s="7"/>
      <c r="M29" s="7"/>
      <c r="N29" s="7"/>
      <c r="O29" s="7"/>
    </row>
    <row r="30" spans="2:29" x14ac:dyDescent="0.3">
      <c r="C30" s="7"/>
      <c r="D30" s="7"/>
      <c r="E30" s="7"/>
      <c r="F30" s="7"/>
      <c r="G30" s="7"/>
      <c r="H30" s="7"/>
      <c r="I30" s="7"/>
      <c r="J30" s="7"/>
      <c r="K30" s="7"/>
      <c r="L30" s="7"/>
      <c r="M30" s="7"/>
      <c r="N30" s="7"/>
      <c r="O30" s="7"/>
    </row>
    <row r="31" spans="2:29" x14ac:dyDescent="0.3">
      <c r="C31" s="7"/>
      <c r="D31" s="7"/>
    </row>
    <row r="32" spans="2:29" x14ac:dyDescent="0.3">
      <c r="C32" s="7"/>
      <c r="D32" s="7"/>
    </row>
  </sheetData>
  <mergeCells count="5">
    <mergeCell ref="L9:O9"/>
    <mergeCell ref="B19:F19"/>
    <mergeCell ref="B20:F20"/>
    <mergeCell ref="B3:F3"/>
    <mergeCell ref="B4:F4"/>
  </mergeCells>
  <hyperlinks>
    <hyperlink ref="A1" location="Índice!A1" display="Índice" xr:uid="{DCBFBB8A-9273-4581-A96A-DFED61584A1F}"/>
  </hyperlinks>
  <pageMargins left="0.7" right="0.7" top="0.75" bottom="0.75" header="0.3" footer="0.3"/>
  <pageSetup paperSize="9" scale="7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BD458D-4032-4F5F-A3FB-7F2773688149}">
  <sheetPr>
    <pageSetUpPr fitToPage="1"/>
  </sheetPr>
  <dimension ref="A1:K28"/>
  <sheetViews>
    <sheetView showGridLines="0" workbookViewId="0">
      <selection activeCell="U34" sqref="U34"/>
    </sheetView>
  </sheetViews>
  <sheetFormatPr defaultColWidth="9.140625" defaultRowHeight="16.5" x14ac:dyDescent="0.3"/>
  <cols>
    <col min="1" max="1" width="8.7109375" style="1" customWidth="1"/>
    <col min="2" max="2" width="26.28515625" style="1" customWidth="1"/>
    <col min="3" max="7" width="10.7109375" style="1" customWidth="1"/>
    <col min="8" max="8" width="11.85546875" style="1" bestFit="1" customWidth="1"/>
    <col min="9" max="9" width="10.28515625" style="1" customWidth="1"/>
    <col min="10" max="16384" width="9.140625" style="1"/>
  </cols>
  <sheetData>
    <row r="1" spans="1:11" ht="17.25" customHeight="1" x14ac:dyDescent="0.3">
      <c r="A1" s="244" t="s">
        <v>1</v>
      </c>
    </row>
    <row r="2" spans="1:11" ht="12" customHeight="1" x14ac:dyDescent="0.3"/>
    <row r="3" spans="1:11" ht="16.5" customHeight="1" x14ac:dyDescent="0.3">
      <c r="B3" s="544" t="s">
        <v>509</v>
      </c>
      <c r="C3" s="544"/>
      <c r="D3" s="544"/>
      <c r="E3" s="544"/>
      <c r="F3" s="544"/>
      <c r="G3" s="544"/>
      <c r="H3" s="544"/>
      <c r="I3" s="544"/>
      <c r="J3" s="544"/>
      <c r="K3" s="544"/>
    </row>
    <row r="4" spans="1:11" ht="17.25" customHeight="1" x14ac:dyDescent="0.3">
      <c r="B4" s="544" t="s">
        <v>378</v>
      </c>
      <c r="C4" s="544"/>
      <c r="D4" s="544"/>
      <c r="E4" s="544"/>
      <c r="F4" s="544"/>
      <c r="G4" s="544"/>
      <c r="H4" s="544"/>
      <c r="I4" s="544"/>
      <c r="J4" s="544"/>
      <c r="K4" s="544"/>
    </row>
    <row r="5" spans="1:11" ht="17.25" customHeight="1" x14ac:dyDescent="0.3">
      <c r="B5" s="21"/>
    </row>
    <row r="6" spans="1:11" ht="17.25" customHeight="1" x14ac:dyDescent="0.3">
      <c r="B6" s="21"/>
    </row>
    <row r="8" spans="1:11" ht="15" customHeight="1" x14ac:dyDescent="0.3">
      <c r="B8" s="4" t="s">
        <v>3</v>
      </c>
    </row>
    <row r="9" spans="1:11" x14ac:dyDescent="0.3">
      <c r="B9" s="54"/>
      <c r="C9" s="567">
        <v>2018</v>
      </c>
      <c r="D9" s="568"/>
      <c r="E9" s="568"/>
      <c r="F9" s="569"/>
      <c r="G9" s="567">
        <v>2019</v>
      </c>
      <c r="H9" s="569"/>
      <c r="I9" s="54"/>
      <c r="J9" s="54"/>
      <c r="K9" s="54"/>
    </row>
    <row r="10" spans="1:11" x14ac:dyDescent="0.3">
      <c r="B10" s="84"/>
      <c r="C10" s="56" t="s">
        <v>6</v>
      </c>
      <c r="D10" s="56" t="s">
        <v>7</v>
      </c>
      <c r="E10" s="56" t="s">
        <v>8</v>
      </c>
      <c r="F10" s="56" t="s">
        <v>9</v>
      </c>
      <c r="G10" s="56" t="s">
        <v>6</v>
      </c>
      <c r="H10" s="56" t="s">
        <v>469</v>
      </c>
      <c r="I10" s="84"/>
      <c r="J10" s="84"/>
      <c r="K10" s="84"/>
    </row>
    <row r="11" spans="1:11" x14ac:dyDescent="0.3">
      <c r="B11" s="55"/>
      <c r="C11" s="56" t="s">
        <v>6</v>
      </c>
      <c r="D11" s="56" t="s">
        <v>7</v>
      </c>
      <c r="E11" s="56" t="s">
        <v>8</v>
      </c>
      <c r="F11" s="56" t="s">
        <v>9</v>
      </c>
      <c r="G11" s="56" t="s">
        <v>6</v>
      </c>
      <c r="H11" s="56" t="s">
        <v>473</v>
      </c>
      <c r="I11" s="55"/>
      <c r="J11" s="55"/>
      <c r="K11" s="55"/>
    </row>
    <row r="12" spans="1:11" x14ac:dyDescent="0.3">
      <c r="B12" s="43" t="s">
        <v>240</v>
      </c>
      <c r="C12" s="410">
        <v>114</v>
      </c>
      <c r="D12" s="410">
        <v>1328</v>
      </c>
      <c r="E12" s="410">
        <v>1644</v>
      </c>
      <c r="F12" s="410">
        <v>3695</v>
      </c>
      <c r="G12" s="410">
        <v>498</v>
      </c>
      <c r="H12" s="410">
        <v>2958</v>
      </c>
      <c r="I12" s="44" t="s">
        <v>241</v>
      </c>
      <c r="J12" s="44"/>
      <c r="K12" s="44"/>
    </row>
    <row r="13" spans="1:11" x14ac:dyDescent="0.3">
      <c r="B13" s="43" t="s">
        <v>242</v>
      </c>
      <c r="C13" s="410">
        <v>-93</v>
      </c>
      <c r="D13" s="410">
        <v>-159</v>
      </c>
      <c r="E13" s="410">
        <v>-118</v>
      </c>
      <c r="F13" s="410">
        <v>466</v>
      </c>
      <c r="G13" s="410">
        <v>247</v>
      </c>
      <c r="H13" s="410">
        <v>685</v>
      </c>
      <c r="I13" s="44" t="s">
        <v>113</v>
      </c>
      <c r="J13" s="44"/>
      <c r="K13" s="44"/>
    </row>
    <row r="14" spans="1:11" x14ac:dyDescent="0.3">
      <c r="B14" s="43" t="s">
        <v>243</v>
      </c>
      <c r="C14" s="410">
        <v>-29</v>
      </c>
      <c r="D14" s="410">
        <v>116</v>
      </c>
      <c r="E14" s="410">
        <v>256</v>
      </c>
      <c r="F14" s="410">
        <v>365</v>
      </c>
      <c r="G14" s="410">
        <v>-51</v>
      </c>
      <c r="H14" s="410">
        <v>334</v>
      </c>
      <c r="I14" s="44" t="s">
        <v>111</v>
      </c>
      <c r="J14" s="44"/>
      <c r="K14" s="44"/>
    </row>
    <row r="15" spans="1:11" x14ac:dyDescent="0.3">
      <c r="B15" s="43" t="s">
        <v>244</v>
      </c>
      <c r="C15" s="410">
        <v>243</v>
      </c>
      <c r="D15" s="410">
        <v>254</v>
      </c>
      <c r="E15" s="410">
        <v>369</v>
      </c>
      <c r="F15" s="410">
        <v>1537</v>
      </c>
      <c r="G15" s="410">
        <v>351</v>
      </c>
      <c r="H15" s="410">
        <v>1763</v>
      </c>
      <c r="I15" s="44" t="s">
        <v>245</v>
      </c>
      <c r="J15" s="44"/>
      <c r="K15" s="44"/>
    </row>
    <row r="16" spans="1:11" x14ac:dyDescent="0.3">
      <c r="B16" s="43" t="s">
        <v>246</v>
      </c>
      <c r="C16" s="410">
        <v>113</v>
      </c>
      <c r="D16" s="410">
        <v>1335</v>
      </c>
      <c r="E16" s="410">
        <v>1508</v>
      </c>
      <c r="F16" s="410">
        <v>1809</v>
      </c>
      <c r="G16" s="410">
        <v>44</v>
      </c>
      <c r="H16" s="410">
        <v>310</v>
      </c>
      <c r="I16" s="43" t="s">
        <v>123</v>
      </c>
      <c r="J16" s="43"/>
      <c r="K16" s="43"/>
    </row>
    <row r="17" spans="2:11" x14ac:dyDescent="0.3">
      <c r="B17" s="57" t="s">
        <v>175</v>
      </c>
      <c r="C17" s="411">
        <v>-120</v>
      </c>
      <c r="D17" s="411">
        <v>-218</v>
      </c>
      <c r="E17" s="411">
        <v>-370</v>
      </c>
      <c r="F17" s="411">
        <v>-481</v>
      </c>
      <c r="G17" s="411">
        <v>-92</v>
      </c>
      <c r="H17" s="411">
        <v>-134</v>
      </c>
      <c r="I17" s="57" t="s">
        <v>129</v>
      </c>
      <c r="J17" s="57"/>
      <c r="K17" s="57"/>
    </row>
    <row r="18" spans="2:11" ht="24" customHeight="1" x14ac:dyDescent="0.3">
      <c r="B18" s="564" t="s">
        <v>507</v>
      </c>
      <c r="C18" s="565"/>
      <c r="D18" s="565"/>
      <c r="E18" s="565"/>
      <c r="F18" s="565"/>
      <c r="G18" s="565"/>
      <c r="H18" s="565"/>
      <c r="I18" s="565"/>
      <c r="J18" s="565"/>
      <c r="K18" s="565"/>
    </row>
    <row r="19" spans="2:11" ht="22.5" customHeight="1" x14ac:dyDescent="0.3">
      <c r="B19" s="566" t="s">
        <v>508</v>
      </c>
      <c r="C19" s="566"/>
      <c r="D19" s="566"/>
      <c r="E19" s="566"/>
      <c r="F19" s="566"/>
      <c r="G19" s="566"/>
      <c r="H19" s="566"/>
      <c r="I19" s="566"/>
      <c r="J19" s="566"/>
      <c r="K19" s="566"/>
    </row>
    <row r="20" spans="2:11" x14ac:dyDescent="0.3">
      <c r="B20" s="21"/>
      <c r="C20" s="7"/>
      <c r="D20" s="7"/>
      <c r="E20" s="7"/>
      <c r="F20" s="7"/>
      <c r="G20" s="7"/>
      <c r="H20" s="7"/>
    </row>
    <row r="21" spans="2:11" x14ac:dyDescent="0.3">
      <c r="C21" s="7"/>
      <c r="D21" s="7"/>
      <c r="E21" s="7"/>
      <c r="F21" s="7"/>
      <c r="G21" s="7"/>
      <c r="H21" s="7"/>
      <c r="I21" s="7"/>
      <c r="J21" s="7"/>
      <c r="K21" s="7"/>
    </row>
    <row r="22" spans="2:11" x14ac:dyDescent="0.3">
      <c r="C22" s="409"/>
      <c r="D22" s="409"/>
      <c r="E22" s="409"/>
      <c r="F22" s="409"/>
      <c r="G22" s="409"/>
      <c r="H22" s="409"/>
      <c r="I22" s="7"/>
      <c r="J22" s="7"/>
      <c r="K22" s="7"/>
    </row>
    <row r="23" spans="2:11" x14ac:dyDescent="0.3">
      <c r="C23" s="409"/>
      <c r="D23" s="409"/>
      <c r="E23" s="409"/>
      <c r="F23" s="409"/>
      <c r="G23" s="409"/>
      <c r="H23" s="409"/>
      <c r="I23" s="7"/>
      <c r="J23" s="7"/>
      <c r="K23" s="7"/>
    </row>
    <row r="24" spans="2:11" x14ac:dyDescent="0.3">
      <c r="C24" s="409"/>
      <c r="D24" s="409"/>
      <c r="E24" s="409"/>
      <c r="F24" s="409"/>
      <c r="G24" s="409"/>
      <c r="H24" s="409"/>
      <c r="I24" s="7"/>
      <c r="J24" s="7"/>
      <c r="K24" s="7"/>
    </row>
    <row r="25" spans="2:11" x14ac:dyDescent="0.3">
      <c r="C25" s="409"/>
      <c r="D25" s="409"/>
      <c r="E25" s="409"/>
      <c r="F25" s="409"/>
      <c r="G25" s="409"/>
      <c r="H25" s="409"/>
      <c r="I25" s="7"/>
      <c r="J25" s="7"/>
      <c r="K25" s="7"/>
    </row>
    <row r="26" spans="2:11" x14ac:dyDescent="0.3">
      <c r="C26" s="409"/>
      <c r="D26" s="409"/>
      <c r="E26" s="409"/>
      <c r="F26" s="409"/>
      <c r="G26" s="409"/>
      <c r="H26" s="409"/>
      <c r="I26" s="7"/>
      <c r="J26" s="7"/>
      <c r="K26" s="7"/>
    </row>
    <row r="27" spans="2:11" x14ac:dyDescent="0.3">
      <c r="C27" s="409"/>
      <c r="D27" s="409"/>
      <c r="E27" s="409"/>
      <c r="F27" s="409"/>
      <c r="G27" s="409"/>
      <c r="H27" s="409"/>
      <c r="I27" s="7"/>
      <c r="J27" s="7"/>
      <c r="K27" s="7"/>
    </row>
    <row r="28" spans="2:11" x14ac:dyDescent="0.3">
      <c r="C28" s="7"/>
      <c r="D28" s="7"/>
      <c r="E28" s="7"/>
      <c r="F28" s="7"/>
      <c r="G28" s="7"/>
      <c r="H28" s="7"/>
      <c r="I28" s="7"/>
      <c r="J28" s="7"/>
      <c r="K28" s="7"/>
    </row>
  </sheetData>
  <mergeCells count="6">
    <mergeCell ref="B18:K18"/>
    <mergeCell ref="B19:K19"/>
    <mergeCell ref="B3:K3"/>
    <mergeCell ref="B4:K4"/>
    <mergeCell ref="C9:F9"/>
    <mergeCell ref="G9:H9"/>
  </mergeCells>
  <hyperlinks>
    <hyperlink ref="A1" location="Índice!A1" display="Índice" xr:uid="{1A48AF7C-F3BC-4682-9F15-55EAB4647D9D}"/>
  </hyperlinks>
  <pageMargins left="0.7" right="0.7" top="0.75" bottom="0.75" header="0.3" footer="0.3"/>
  <pageSetup paperSize="9" scale="7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DED2A-0537-450F-B5CF-AFB646211119}">
  <sheetPr>
    <pageSetUpPr fitToPage="1"/>
  </sheetPr>
  <dimension ref="A1:X24"/>
  <sheetViews>
    <sheetView showGridLines="0" workbookViewId="0">
      <selection activeCell="U34" sqref="U34"/>
    </sheetView>
  </sheetViews>
  <sheetFormatPr defaultColWidth="9.140625" defaultRowHeight="16.5" x14ac:dyDescent="0.3"/>
  <cols>
    <col min="1" max="1" width="6.7109375" style="1" bestFit="1" customWidth="1"/>
    <col min="2" max="2" width="26.85546875" style="1" customWidth="1"/>
    <col min="3" max="3" width="16.42578125" style="1" bestFit="1" customWidth="1"/>
    <col min="4" max="4" width="16.42578125" style="1" customWidth="1"/>
    <col min="5" max="5" width="9.7109375" style="1" customWidth="1"/>
    <col min="6" max="6" width="23.28515625" style="1" customWidth="1"/>
    <col min="7" max="16384" width="9.140625" style="1"/>
  </cols>
  <sheetData>
    <row r="1" spans="1:24" ht="17.25" customHeight="1" x14ac:dyDescent="0.3">
      <c r="A1" s="215" t="s">
        <v>1</v>
      </c>
    </row>
    <row r="2" spans="1:24" ht="12" customHeight="1" x14ac:dyDescent="0.3"/>
    <row r="3" spans="1:24" ht="16.5" customHeight="1" x14ac:dyDescent="0.3">
      <c r="B3" s="571" t="s">
        <v>511</v>
      </c>
      <c r="C3" s="571"/>
      <c r="D3" s="571"/>
      <c r="E3" s="571"/>
      <c r="F3" s="571"/>
      <c r="G3" s="571"/>
      <c r="H3" s="571"/>
      <c r="I3" s="571"/>
      <c r="J3" s="571"/>
      <c r="K3" s="571"/>
      <c r="L3" s="571"/>
      <c r="M3" s="571"/>
      <c r="N3" s="571"/>
      <c r="O3" s="571"/>
      <c r="P3" s="571"/>
      <c r="Q3" s="571"/>
      <c r="R3" s="571"/>
      <c r="S3" s="571"/>
      <c r="T3" s="571"/>
      <c r="U3" s="571"/>
      <c r="V3" s="571"/>
      <c r="W3" s="571"/>
    </row>
    <row r="4" spans="1:24" ht="17.25" customHeight="1" x14ac:dyDescent="0.3">
      <c r="B4" s="571" t="s">
        <v>514</v>
      </c>
      <c r="C4" s="571"/>
      <c r="D4" s="571"/>
      <c r="E4" s="571"/>
      <c r="F4" s="571"/>
      <c r="G4" s="571"/>
      <c r="H4" s="571"/>
      <c r="I4" s="571"/>
      <c r="J4" s="571"/>
      <c r="K4" s="571"/>
      <c r="L4" s="571"/>
      <c r="M4" s="571"/>
      <c r="N4" s="571"/>
      <c r="O4" s="571"/>
      <c r="P4" s="571"/>
      <c r="Q4" s="571"/>
      <c r="R4" s="571"/>
      <c r="S4" s="571"/>
      <c r="T4" s="571"/>
      <c r="U4" s="571"/>
      <c r="V4" s="571"/>
      <c r="W4" s="571"/>
      <c r="X4" s="571"/>
    </row>
    <row r="5" spans="1:24" ht="17.25" customHeight="1" x14ac:dyDescent="0.3">
      <c r="B5" s="21"/>
      <c r="C5" s="21"/>
      <c r="D5" s="21"/>
      <c r="E5" s="21"/>
    </row>
    <row r="6" spans="1:24" ht="17.25" customHeight="1" x14ac:dyDescent="0.3">
      <c r="B6" s="21"/>
      <c r="C6" s="21"/>
      <c r="D6" s="21"/>
      <c r="E6" s="21"/>
    </row>
    <row r="7" spans="1:24" ht="15" customHeight="1" x14ac:dyDescent="0.3">
      <c r="B7" s="21" t="s">
        <v>512</v>
      </c>
      <c r="C7" s="21"/>
      <c r="D7" s="21"/>
      <c r="E7" s="21"/>
      <c r="H7" s="21" t="s">
        <v>517</v>
      </c>
    </row>
    <row r="8" spans="1:24" ht="15" customHeight="1" x14ac:dyDescent="0.3">
      <c r="B8" s="21" t="s">
        <v>513</v>
      </c>
      <c r="C8" s="21"/>
      <c r="D8" s="21"/>
      <c r="E8" s="21"/>
      <c r="H8" s="21" t="s">
        <v>518</v>
      </c>
    </row>
    <row r="9" spans="1:24" s="37" customFormat="1" ht="15" x14ac:dyDescent="0.25">
      <c r="B9" s="4" t="s">
        <v>3</v>
      </c>
      <c r="H9" s="4" t="s">
        <v>3</v>
      </c>
    </row>
    <row r="10" spans="1:24" s="37" customFormat="1" ht="15" x14ac:dyDescent="0.25">
      <c r="B10" s="39"/>
      <c r="C10" s="40" t="s">
        <v>499</v>
      </c>
      <c r="D10" s="40" t="s">
        <v>469</v>
      </c>
      <c r="E10" s="39"/>
      <c r="F10" s="39"/>
      <c r="H10" s="570">
        <v>2015</v>
      </c>
      <c r="I10" s="570"/>
      <c r="J10" s="570"/>
      <c r="K10" s="570"/>
      <c r="L10" s="575">
        <v>2016</v>
      </c>
      <c r="M10" s="576"/>
      <c r="N10" s="576"/>
      <c r="O10" s="577"/>
      <c r="P10" s="575">
        <v>2017</v>
      </c>
      <c r="Q10" s="576"/>
      <c r="R10" s="576"/>
      <c r="S10" s="577"/>
      <c r="T10" s="570">
        <v>2018</v>
      </c>
      <c r="U10" s="570"/>
      <c r="V10" s="570"/>
      <c r="W10" s="570"/>
      <c r="X10" s="424">
        <v>2019</v>
      </c>
    </row>
    <row r="11" spans="1:24" s="37" customFormat="1" ht="15" x14ac:dyDescent="0.25">
      <c r="B11" s="42"/>
      <c r="C11" s="40" t="s">
        <v>498</v>
      </c>
      <c r="D11" s="40" t="s">
        <v>473</v>
      </c>
      <c r="E11" s="42"/>
      <c r="F11" s="42"/>
      <c r="H11" s="413" t="s">
        <v>40</v>
      </c>
      <c r="I11" s="413" t="s">
        <v>41</v>
      </c>
      <c r="J11" s="413" t="s">
        <v>42</v>
      </c>
      <c r="K11" s="413" t="s">
        <v>43</v>
      </c>
      <c r="L11" s="416" t="s">
        <v>40</v>
      </c>
      <c r="M11" s="413" t="s">
        <v>41</v>
      </c>
      <c r="N11" s="413" t="s">
        <v>42</v>
      </c>
      <c r="O11" s="417" t="s">
        <v>43</v>
      </c>
      <c r="P11" s="416" t="s">
        <v>40</v>
      </c>
      <c r="Q11" s="413" t="s">
        <v>41</v>
      </c>
      <c r="R11" s="413" t="s">
        <v>42</v>
      </c>
      <c r="S11" s="417" t="s">
        <v>43</v>
      </c>
      <c r="T11" s="413" t="s">
        <v>40</v>
      </c>
      <c r="U11" s="413" t="s">
        <v>41</v>
      </c>
      <c r="V11" s="413" t="s">
        <v>42</v>
      </c>
      <c r="W11" s="413" t="s">
        <v>43</v>
      </c>
      <c r="X11" s="416" t="s">
        <v>40</v>
      </c>
    </row>
    <row r="12" spans="1:24" s="37" customFormat="1" ht="15" x14ac:dyDescent="0.25">
      <c r="B12" s="43" t="s">
        <v>307</v>
      </c>
      <c r="C12" s="48">
        <v>5</v>
      </c>
      <c r="D12" s="48">
        <v>3.5</v>
      </c>
      <c r="E12" s="44" t="s">
        <v>282</v>
      </c>
      <c r="F12" s="44"/>
      <c r="H12" s="570">
        <v>2015</v>
      </c>
      <c r="I12" s="570"/>
      <c r="J12" s="570"/>
      <c r="K12" s="570"/>
      <c r="L12" s="572">
        <v>2016</v>
      </c>
      <c r="M12" s="573"/>
      <c r="N12" s="573"/>
      <c r="O12" s="574"/>
      <c r="P12" s="572">
        <v>2017</v>
      </c>
      <c r="Q12" s="573"/>
      <c r="R12" s="573"/>
      <c r="S12" s="574"/>
      <c r="T12" s="570">
        <v>2018</v>
      </c>
      <c r="U12" s="570"/>
      <c r="V12" s="570"/>
      <c r="W12" s="570"/>
      <c r="X12" s="424">
        <v>2019</v>
      </c>
    </row>
    <row r="13" spans="1:24" s="37" customFormat="1" ht="15" x14ac:dyDescent="0.25">
      <c r="B13" s="43" t="s">
        <v>308</v>
      </c>
      <c r="C13" s="48">
        <v>14.8</v>
      </c>
      <c r="D13" s="48">
        <v>5.6</v>
      </c>
      <c r="E13" s="44" t="s">
        <v>309</v>
      </c>
      <c r="F13" s="44"/>
      <c r="H13" s="412" t="s">
        <v>391</v>
      </c>
      <c r="I13" s="412" t="s">
        <v>392</v>
      </c>
      <c r="J13" s="412" t="s">
        <v>393</v>
      </c>
      <c r="K13" s="412" t="s">
        <v>394</v>
      </c>
      <c r="L13" s="418" t="s">
        <v>391</v>
      </c>
      <c r="M13" s="419" t="s">
        <v>392</v>
      </c>
      <c r="N13" s="419" t="s">
        <v>393</v>
      </c>
      <c r="O13" s="420" t="s">
        <v>394</v>
      </c>
      <c r="P13" s="418" t="s">
        <v>391</v>
      </c>
      <c r="Q13" s="419" t="s">
        <v>392</v>
      </c>
      <c r="R13" s="419" t="s">
        <v>393</v>
      </c>
      <c r="S13" s="420" t="s">
        <v>394</v>
      </c>
      <c r="T13" s="412" t="s">
        <v>391</v>
      </c>
      <c r="U13" s="412" t="s">
        <v>392</v>
      </c>
      <c r="V13" s="412" t="s">
        <v>393</v>
      </c>
      <c r="W13" s="412" t="s">
        <v>394</v>
      </c>
      <c r="X13" s="418" t="s">
        <v>391</v>
      </c>
    </row>
    <row r="14" spans="1:24" s="37" customFormat="1" ht="15" x14ac:dyDescent="0.25">
      <c r="B14" s="226" t="s">
        <v>310</v>
      </c>
      <c r="C14" s="82">
        <v>3.4</v>
      </c>
      <c r="D14" s="82">
        <v>1.3</v>
      </c>
      <c r="E14" s="227" t="s">
        <v>311</v>
      </c>
      <c r="F14" s="227"/>
      <c r="H14" s="414">
        <v>-3.1</v>
      </c>
      <c r="I14" s="414">
        <v>-2.4</v>
      </c>
      <c r="J14" s="414">
        <v>-1.5</v>
      </c>
      <c r="K14" s="414">
        <v>-0.7</v>
      </c>
      <c r="L14" s="421">
        <v>0.1</v>
      </c>
      <c r="M14" s="414">
        <v>0.6</v>
      </c>
      <c r="N14" s="414">
        <v>0.8</v>
      </c>
      <c r="O14" s="422">
        <v>0.9</v>
      </c>
      <c r="P14" s="421">
        <v>0.9</v>
      </c>
      <c r="Q14" s="423">
        <v>1</v>
      </c>
      <c r="R14" s="414">
        <v>0.9</v>
      </c>
      <c r="S14" s="422">
        <v>0.9</v>
      </c>
      <c r="T14" s="414">
        <v>0.9</v>
      </c>
      <c r="U14" s="414">
        <v>0.8</v>
      </c>
      <c r="V14" s="414">
        <v>1.1000000000000001</v>
      </c>
      <c r="W14" s="414">
        <v>1.4</v>
      </c>
      <c r="X14" s="421">
        <v>1.8</v>
      </c>
    </row>
    <row r="15" spans="1:24" s="37" customFormat="1" ht="15" x14ac:dyDescent="0.25">
      <c r="B15" s="43" t="s">
        <v>112</v>
      </c>
      <c r="C15" s="48">
        <v>5.2</v>
      </c>
      <c r="D15" s="48">
        <v>3.1</v>
      </c>
      <c r="E15" s="44" t="s">
        <v>113</v>
      </c>
      <c r="F15" s="44"/>
      <c r="H15" s="415" t="s">
        <v>516</v>
      </c>
    </row>
    <row r="16" spans="1:24" s="37" customFormat="1" ht="24" customHeight="1" x14ac:dyDescent="0.25">
      <c r="B16" s="545" t="s">
        <v>515</v>
      </c>
      <c r="C16" s="545"/>
      <c r="D16" s="545"/>
      <c r="E16" s="545"/>
      <c r="F16" s="545"/>
    </row>
    <row r="17" spans="2:6" s="37" customFormat="1" ht="15" x14ac:dyDescent="0.25">
      <c r="B17" s="563" t="s">
        <v>312</v>
      </c>
      <c r="C17" s="563"/>
      <c r="D17" s="563"/>
      <c r="E17" s="563"/>
      <c r="F17" s="563"/>
    </row>
    <row r="18" spans="2:6" x14ac:dyDescent="0.3">
      <c r="B18" s="21"/>
      <c r="C18" s="7"/>
      <c r="D18" s="7"/>
    </row>
    <row r="19" spans="2:6" x14ac:dyDescent="0.3">
      <c r="C19" s="7"/>
      <c r="D19" s="7"/>
    </row>
    <row r="20" spans="2:6" x14ac:dyDescent="0.3">
      <c r="C20" s="7"/>
      <c r="D20" s="7"/>
    </row>
    <row r="21" spans="2:6" x14ac:dyDescent="0.3">
      <c r="C21" s="7"/>
      <c r="D21" s="7"/>
    </row>
    <row r="22" spans="2:6" x14ac:dyDescent="0.3">
      <c r="C22" s="7"/>
      <c r="D22" s="7"/>
    </row>
    <row r="23" spans="2:6" x14ac:dyDescent="0.3">
      <c r="C23" s="7"/>
      <c r="D23" s="7"/>
    </row>
    <row r="24" spans="2:6" x14ac:dyDescent="0.3">
      <c r="C24" s="7"/>
    </row>
  </sheetData>
  <mergeCells count="12">
    <mergeCell ref="B16:F16"/>
    <mergeCell ref="B17:F17"/>
    <mergeCell ref="H12:K12"/>
    <mergeCell ref="B3:W3"/>
    <mergeCell ref="B4:X4"/>
    <mergeCell ref="L12:O12"/>
    <mergeCell ref="P12:S12"/>
    <mergeCell ref="T12:W12"/>
    <mergeCell ref="H10:K10"/>
    <mergeCell ref="L10:O10"/>
    <mergeCell ref="P10:S10"/>
    <mergeCell ref="T10:W10"/>
  </mergeCells>
  <hyperlinks>
    <hyperlink ref="A1" location="Índice!A1" display="Índice" xr:uid="{5DF9EA52-E80A-42FD-85E3-9D59E6C6A67A}"/>
  </hyperlinks>
  <pageMargins left="0.7" right="0.7" top="0.75" bottom="0.75" header="0.3" footer="0.3"/>
  <pageSetup paperSize="9" scale="8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715019-0DD7-4566-B403-C94C6BDAC7C7}">
  <sheetPr>
    <pageSetUpPr fitToPage="1"/>
  </sheetPr>
  <dimension ref="A1:V49"/>
  <sheetViews>
    <sheetView showGridLines="0" zoomScaleNormal="100" workbookViewId="0">
      <selection activeCell="U34" sqref="U34"/>
    </sheetView>
  </sheetViews>
  <sheetFormatPr defaultRowHeight="15" x14ac:dyDescent="0.25"/>
  <cols>
    <col min="1" max="1" width="6.7109375" bestFit="1" customWidth="1"/>
    <col min="2" max="5" width="1.7109375" customWidth="1"/>
    <col min="6" max="6" width="24.7109375" customWidth="1"/>
    <col min="7" max="9" width="10.7109375" style="100" customWidth="1"/>
    <col min="10" max="10" width="10.28515625" style="100" customWidth="1"/>
    <col min="11" max="11" width="1" style="100" customWidth="1"/>
    <col min="12" max="12" width="1.7109375" customWidth="1"/>
    <col min="13" max="13" width="24.7109375" customWidth="1"/>
    <col min="14" max="14" width="8" customWidth="1"/>
    <col min="15" max="15" width="32.140625" customWidth="1"/>
    <col min="19" max="19" width="14.85546875" customWidth="1"/>
  </cols>
  <sheetData>
    <row r="1" spans="1:22" ht="15.75" x14ac:dyDescent="0.25">
      <c r="A1" s="215" t="s">
        <v>1</v>
      </c>
    </row>
    <row r="2" spans="1:22" ht="15" customHeight="1" x14ac:dyDescent="0.25">
      <c r="B2" s="553" t="s">
        <v>519</v>
      </c>
      <c r="C2" s="553"/>
      <c r="D2" s="553"/>
      <c r="E2" s="553"/>
      <c r="F2" s="553"/>
      <c r="G2" s="553"/>
      <c r="H2" s="553"/>
      <c r="I2" s="553"/>
      <c r="J2" s="553"/>
      <c r="K2" s="553"/>
      <c r="L2" s="553"/>
      <c r="M2" s="553"/>
      <c r="N2" s="553"/>
      <c r="O2" s="553"/>
      <c r="P2" s="553"/>
      <c r="Q2" s="553"/>
      <c r="R2" s="553"/>
      <c r="S2" s="553"/>
    </row>
    <row r="3" spans="1:22" ht="15" customHeight="1" x14ac:dyDescent="0.25">
      <c r="B3" s="553" t="s">
        <v>379</v>
      </c>
      <c r="C3" s="553"/>
      <c r="D3" s="553"/>
      <c r="E3" s="553"/>
      <c r="F3" s="553"/>
      <c r="G3" s="553"/>
      <c r="H3" s="553"/>
      <c r="I3" s="553"/>
      <c r="J3" s="553"/>
      <c r="K3" s="553"/>
      <c r="L3" s="553"/>
      <c r="M3" s="553"/>
      <c r="N3" s="553"/>
      <c r="O3" s="553"/>
      <c r="P3" s="553"/>
      <c r="Q3" s="553"/>
      <c r="R3" s="553"/>
      <c r="S3" s="553"/>
    </row>
    <row r="4" spans="1:22" ht="15" customHeight="1" x14ac:dyDescent="0.25">
      <c r="B4" s="213"/>
      <c r="C4" s="213"/>
      <c r="D4" s="213"/>
      <c r="E4" s="213"/>
      <c r="F4" s="213"/>
      <c r="G4" s="213"/>
      <c r="H4" s="213"/>
      <c r="I4" s="213"/>
      <c r="J4" s="213"/>
      <c r="K4" s="213"/>
      <c r="L4" s="213"/>
      <c r="M4" s="213"/>
      <c r="N4" s="213"/>
      <c r="O4" s="213"/>
      <c r="P4" s="213"/>
      <c r="Q4" s="213"/>
      <c r="R4" s="213"/>
      <c r="S4" s="213"/>
    </row>
    <row r="5" spans="1:22" ht="16.5" x14ac:dyDescent="0.3">
      <c r="B5" s="228" t="s">
        <v>313</v>
      </c>
      <c r="C5" s="213"/>
      <c r="D5" s="213"/>
      <c r="E5" s="213"/>
      <c r="F5" s="213"/>
      <c r="G5" s="213"/>
      <c r="H5" s="213"/>
      <c r="I5" s="213"/>
      <c r="J5" s="213"/>
      <c r="K5" s="213"/>
      <c r="O5" s="21" t="s">
        <v>520</v>
      </c>
      <c r="P5" s="21"/>
      <c r="Q5" s="21"/>
      <c r="R5" s="21"/>
      <c r="S5" s="1"/>
      <c r="T5" s="100"/>
    </row>
    <row r="6" spans="1:22" ht="16.5" x14ac:dyDescent="0.3">
      <c r="B6" s="229" t="s">
        <v>314</v>
      </c>
      <c r="C6" s="21"/>
      <c r="D6" s="213"/>
      <c r="E6" s="213"/>
      <c r="F6" s="21"/>
      <c r="G6" s="213"/>
      <c r="H6" s="213"/>
      <c r="I6" s="213"/>
      <c r="J6" s="213"/>
      <c r="K6" s="213"/>
      <c r="O6" s="21" t="s">
        <v>521</v>
      </c>
      <c r="P6" s="21"/>
      <c r="Q6" s="21"/>
      <c r="R6" s="21"/>
      <c r="S6" s="1"/>
      <c r="T6" s="100"/>
    </row>
    <row r="7" spans="1:22" x14ac:dyDescent="0.25">
      <c r="B7" s="4" t="s">
        <v>3</v>
      </c>
      <c r="C7" s="213"/>
      <c r="D7" s="213"/>
      <c r="E7" s="213"/>
      <c r="F7" s="213"/>
      <c r="G7" s="213"/>
      <c r="H7" s="213"/>
      <c r="I7" s="213"/>
      <c r="J7" s="213"/>
      <c r="K7" s="213"/>
      <c r="O7" s="4" t="s">
        <v>3</v>
      </c>
      <c r="P7" s="37"/>
      <c r="Q7" s="37"/>
      <c r="R7" s="37"/>
      <c r="S7" s="37"/>
      <c r="T7" s="100"/>
    </row>
    <row r="8" spans="1:22" s="65" customFormat="1" ht="30" customHeight="1" x14ac:dyDescent="0.25">
      <c r="B8" s="579"/>
      <c r="C8" s="580"/>
      <c r="D8" s="580"/>
      <c r="E8" s="580"/>
      <c r="F8" s="581"/>
      <c r="G8" s="585" t="s">
        <v>522</v>
      </c>
      <c r="H8" s="585" t="s">
        <v>498</v>
      </c>
      <c r="I8" s="587" t="s">
        <v>315</v>
      </c>
      <c r="J8" s="588"/>
      <c r="K8" s="230"/>
      <c r="L8" s="580"/>
      <c r="M8" s="581"/>
      <c r="O8" s="39"/>
      <c r="P8" s="40" t="s">
        <v>499</v>
      </c>
      <c r="Q8" s="40" t="s">
        <v>469</v>
      </c>
      <c r="R8" s="39"/>
      <c r="S8" s="39"/>
      <c r="T8" s="100"/>
      <c r="U8"/>
      <c r="V8"/>
    </row>
    <row r="9" spans="1:22" s="65" customFormat="1" ht="16.5" customHeight="1" x14ac:dyDescent="0.25">
      <c r="B9" s="582"/>
      <c r="C9" s="583"/>
      <c r="D9" s="583"/>
      <c r="E9" s="583"/>
      <c r="F9" s="584"/>
      <c r="G9" s="586"/>
      <c r="H9" s="586" t="s">
        <v>8</v>
      </c>
      <c r="I9" s="214" t="s">
        <v>81</v>
      </c>
      <c r="J9" s="25" t="s">
        <v>316</v>
      </c>
      <c r="K9" s="230"/>
      <c r="L9" s="583"/>
      <c r="M9" s="584"/>
      <c r="O9" s="42"/>
      <c r="P9" s="40" t="s">
        <v>498</v>
      </c>
      <c r="Q9" s="40" t="s">
        <v>473</v>
      </c>
      <c r="R9" s="42"/>
      <c r="S9" s="42"/>
      <c r="T9" s="100"/>
      <c r="U9"/>
      <c r="V9"/>
    </row>
    <row r="10" spans="1:22" s="26" customFormat="1" x14ac:dyDescent="0.25">
      <c r="B10" s="103" t="s">
        <v>222</v>
      </c>
      <c r="C10" s="28"/>
      <c r="D10" s="28"/>
      <c r="F10" s="28"/>
      <c r="G10" s="61">
        <v>8155</v>
      </c>
      <c r="H10" s="61">
        <v>8326</v>
      </c>
      <c r="I10" s="62">
        <v>2.1</v>
      </c>
      <c r="J10" s="166">
        <v>2.1</v>
      </c>
      <c r="K10" s="231"/>
      <c r="L10" s="103" t="s">
        <v>115</v>
      </c>
      <c r="M10" s="109"/>
      <c r="N10" s="65"/>
      <c r="O10" s="43" t="s">
        <v>317</v>
      </c>
      <c r="P10" s="48">
        <v>1.5</v>
      </c>
      <c r="Q10" s="48">
        <v>3.7</v>
      </c>
      <c r="R10" s="44" t="s">
        <v>318</v>
      </c>
      <c r="S10" s="44"/>
      <c r="T10" s="100"/>
      <c r="U10"/>
      <c r="V10"/>
    </row>
    <row r="11" spans="1:22" s="26" customFormat="1" x14ac:dyDescent="0.25">
      <c r="B11" s="28"/>
      <c r="C11" s="103" t="s">
        <v>221</v>
      </c>
      <c r="D11" s="28"/>
      <c r="E11" s="103"/>
      <c r="G11" s="61">
        <v>7333</v>
      </c>
      <c r="H11" s="61">
        <v>7443</v>
      </c>
      <c r="I11" s="62">
        <v>1.5</v>
      </c>
      <c r="J11" s="166">
        <v>1.4</v>
      </c>
      <c r="K11" s="231"/>
      <c r="L11" s="103"/>
      <c r="M11" s="103" t="s">
        <v>232</v>
      </c>
      <c r="N11" s="65"/>
      <c r="O11" s="226" t="s">
        <v>319</v>
      </c>
      <c r="P11" s="82">
        <v>7.3</v>
      </c>
      <c r="Q11" s="82">
        <v>7.2</v>
      </c>
      <c r="R11" s="227" t="s">
        <v>320</v>
      </c>
      <c r="S11" s="227"/>
      <c r="T11" s="100"/>
      <c r="U11"/>
      <c r="V11"/>
    </row>
    <row r="12" spans="1:22" s="26" customFormat="1" x14ac:dyDescent="0.25">
      <c r="B12" s="28"/>
      <c r="C12" s="103"/>
      <c r="D12" s="28" t="s">
        <v>523</v>
      </c>
      <c r="E12" s="103"/>
      <c r="G12" s="61">
        <v>5657</v>
      </c>
      <c r="H12" s="61">
        <v>5711</v>
      </c>
      <c r="I12" s="62">
        <v>1</v>
      </c>
      <c r="J12" s="166">
        <v>0.7</v>
      </c>
      <c r="K12" s="231"/>
      <c r="L12" s="103"/>
      <c r="M12" s="103" t="s">
        <v>321</v>
      </c>
      <c r="N12" s="65"/>
      <c r="O12" s="43" t="s">
        <v>322</v>
      </c>
      <c r="P12" s="48">
        <v>2.1</v>
      </c>
      <c r="Q12" s="48">
        <v>4.0999999999999996</v>
      </c>
      <c r="R12" s="44" t="s">
        <v>115</v>
      </c>
      <c r="S12" s="44"/>
      <c r="T12" s="100"/>
      <c r="U12"/>
      <c r="V12"/>
    </row>
    <row r="13" spans="1:22" s="26" customFormat="1" x14ac:dyDescent="0.25">
      <c r="B13" s="28"/>
      <c r="C13" s="103"/>
      <c r="D13" s="232" t="s">
        <v>324</v>
      </c>
      <c r="E13" s="103"/>
      <c r="G13" s="61">
        <v>3623</v>
      </c>
      <c r="H13" s="61">
        <v>3804</v>
      </c>
      <c r="I13" s="62">
        <v>5</v>
      </c>
      <c r="J13" s="166">
        <v>2.2000000000000002</v>
      </c>
      <c r="K13" s="231"/>
      <c r="L13" s="103"/>
      <c r="M13" s="103" t="s">
        <v>325</v>
      </c>
      <c r="N13" s="65"/>
      <c r="O13" s="545" t="s">
        <v>323</v>
      </c>
      <c r="P13" s="545"/>
      <c r="Q13" s="545"/>
      <c r="R13" s="545"/>
      <c r="S13" s="545"/>
      <c r="T13" s="100"/>
      <c r="U13"/>
      <c r="V13"/>
    </row>
    <row r="14" spans="1:22" s="26" customFormat="1" x14ac:dyDescent="0.25">
      <c r="B14" s="28"/>
      <c r="C14" s="103"/>
      <c r="D14" s="28" t="s">
        <v>326</v>
      </c>
      <c r="E14" s="103"/>
      <c r="G14" s="61">
        <v>339</v>
      </c>
      <c r="H14" s="61">
        <v>321</v>
      </c>
      <c r="I14" s="62">
        <v>-5</v>
      </c>
      <c r="J14" s="166">
        <v>-0.2</v>
      </c>
      <c r="K14" s="231"/>
      <c r="L14" s="103"/>
      <c r="M14" s="103" t="s">
        <v>327</v>
      </c>
      <c r="N14" s="65"/>
      <c r="O14" s="563" t="s">
        <v>312</v>
      </c>
      <c r="P14" s="563"/>
      <c r="Q14" s="563"/>
      <c r="R14" s="563"/>
      <c r="S14" s="563"/>
      <c r="T14" s="100"/>
      <c r="U14"/>
      <c r="V14"/>
    </row>
    <row r="15" spans="1:22" s="26" customFormat="1" x14ac:dyDescent="0.25">
      <c r="B15" s="28"/>
      <c r="C15" s="103"/>
      <c r="D15" s="28" t="s">
        <v>328</v>
      </c>
      <c r="E15" s="103"/>
      <c r="G15" s="61">
        <v>1338</v>
      </c>
      <c r="H15" s="61">
        <v>1411</v>
      </c>
      <c r="I15" s="62">
        <v>5.5</v>
      </c>
      <c r="J15" s="166">
        <v>0.9</v>
      </c>
      <c r="K15" s="231"/>
      <c r="L15" s="103"/>
      <c r="M15" s="103" t="s">
        <v>329</v>
      </c>
      <c r="N15" s="65"/>
    </row>
    <row r="16" spans="1:22" s="26" customFormat="1" ht="15.75" thickBot="1" x14ac:dyDescent="0.3">
      <c r="B16" s="28"/>
      <c r="C16" s="103" t="s">
        <v>116</v>
      </c>
      <c r="D16" s="28"/>
      <c r="E16" s="103"/>
      <c r="G16" s="61">
        <v>822</v>
      </c>
      <c r="H16" s="61">
        <v>882</v>
      </c>
      <c r="I16" s="62">
        <v>7.3</v>
      </c>
      <c r="J16" s="166">
        <v>0.7</v>
      </c>
      <c r="K16" s="231"/>
      <c r="L16" s="103"/>
      <c r="M16" s="103" t="s">
        <v>117</v>
      </c>
      <c r="N16" s="65"/>
      <c r="P16" s="233"/>
      <c r="Q16" s="233"/>
    </row>
    <row r="17" spans="1:17" s="26" customFormat="1" ht="37.5" customHeight="1" x14ac:dyDescent="0.25">
      <c r="B17" s="589" t="s">
        <v>524</v>
      </c>
      <c r="C17" s="589"/>
      <c r="D17" s="589"/>
      <c r="E17" s="589"/>
      <c r="F17" s="589"/>
      <c r="G17" s="589"/>
      <c r="H17" s="589"/>
      <c r="I17" s="589"/>
      <c r="J17" s="589"/>
      <c r="K17" s="589"/>
      <c r="L17" s="589"/>
      <c r="M17" s="589"/>
      <c r="N17" s="65"/>
      <c r="P17" s="233"/>
      <c r="Q17" s="233"/>
    </row>
    <row r="18" spans="1:17" ht="36.75" customHeight="1" x14ac:dyDescent="0.25">
      <c r="B18" s="590" t="s">
        <v>525</v>
      </c>
      <c r="C18" s="590"/>
      <c r="D18" s="590"/>
      <c r="E18" s="590"/>
      <c r="F18" s="590"/>
      <c r="G18" s="590"/>
      <c r="H18" s="590"/>
      <c r="I18" s="590"/>
      <c r="J18" s="590"/>
      <c r="K18" s="590"/>
      <c r="L18" s="590"/>
      <c r="M18" s="590"/>
      <c r="P18" s="233"/>
      <c r="Q18" s="233"/>
    </row>
    <row r="19" spans="1:17" ht="33" customHeight="1" x14ac:dyDescent="0.25"/>
    <row r="20" spans="1:17" x14ac:dyDescent="0.25">
      <c r="F20" s="188"/>
      <c r="G20" s="234"/>
      <c r="H20" s="234"/>
      <c r="I20" s="235"/>
      <c r="J20" s="235"/>
      <c r="K20" s="236"/>
      <c r="L20" s="188"/>
      <c r="M20" s="188"/>
    </row>
    <row r="21" spans="1:17" x14ac:dyDescent="0.25">
      <c r="F21" s="237"/>
      <c r="G21" s="234"/>
      <c r="H21" s="234"/>
      <c r="I21" s="235"/>
      <c r="J21" s="235"/>
      <c r="K21" s="236"/>
      <c r="L21" s="188"/>
      <c r="M21" s="188"/>
    </row>
    <row r="22" spans="1:17" x14ac:dyDescent="0.25">
      <c r="F22" s="237"/>
      <c r="G22" s="234"/>
      <c r="H22" s="234"/>
      <c r="I22" s="235"/>
      <c r="J22" s="235"/>
      <c r="K22" s="236"/>
      <c r="L22" s="188"/>
      <c r="M22" s="188"/>
    </row>
    <row r="23" spans="1:17" x14ac:dyDescent="0.25">
      <c r="F23" s="238"/>
      <c r="G23" s="234"/>
      <c r="H23" s="234"/>
      <c r="I23" s="235"/>
      <c r="J23" s="235"/>
      <c r="K23" s="236"/>
      <c r="L23" s="188"/>
      <c r="M23" s="188"/>
    </row>
    <row r="24" spans="1:17" x14ac:dyDescent="0.25">
      <c r="F24" s="239"/>
      <c r="G24" s="234"/>
      <c r="H24" s="234"/>
      <c r="I24" s="235"/>
      <c r="J24" s="235"/>
      <c r="K24" s="236"/>
      <c r="L24" s="188"/>
      <c r="M24" s="188"/>
    </row>
    <row r="25" spans="1:17" x14ac:dyDescent="0.25">
      <c r="F25" s="240"/>
      <c r="G25" s="234"/>
      <c r="H25" s="234"/>
      <c r="I25" s="235"/>
      <c r="J25" s="235"/>
      <c r="K25" s="236"/>
      <c r="L25" s="188"/>
      <c r="M25" s="188"/>
    </row>
    <row r="26" spans="1:17" x14ac:dyDescent="0.25">
      <c r="F26" s="241"/>
      <c r="G26" s="234"/>
      <c r="H26" s="234"/>
      <c r="I26" s="235"/>
      <c r="J26" s="235"/>
      <c r="K26" s="236"/>
      <c r="L26" s="188"/>
      <c r="M26" s="188"/>
    </row>
    <row r="27" spans="1:17" x14ac:dyDescent="0.25">
      <c r="F27" s="241"/>
      <c r="G27" s="242"/>
      <c r="H27" s="242"/>
      <c r="I27" s="243"/>
      <c r="J27" s="243"/>
      <c r="K27" s="236"/>
      <c r="L27" s="188"/>
      <c r="M27" s="188"/>
    </row>
    <row r="28" spans="1:17" x14ac:dyDescent="0.25">
      <c r="F28" s="241"/>
      <c r="G28" s="242"/>
      <c r="H28" s="242"/>
      <c r="I28" s="243"/>
      <c r="J28" s="243"/>
      <c r="K28" s="236"/>
      <c r="L28" s="188"/>
      <c r="M28" s="188"/>
    </row>
    <row r="29" spans="1:17" x14ac:dyDescent="0.25">
      <c r="F29" s="578"/>
      <c r="G29" s="578"/>
      <c r="H29" s="578"/>
      <c r="I29" s="578"/>
      <c r="J29" s="578"/>
      <c r="K29" s="236"/>
      <c r="L29" s="188"/>
      <c r="M29" s="188"/>
    </row>
    <row r="30" spans="1:17" s="100" customFormat="1" ht="15" customHeight="1" x14ac:dyDescent="0.25">
      <c r="A30"/>
      <c r="B30"/>
      <c r="C30"/>
      <c r="D30"/>
      <c r="E30"/>
      <c r="F30" s="578"/>
      <c r="G30" s="578"/>
      <c r="H30" s="578"/>
      <c r="I30" s="578"/>
      <c r="J30" s="578"/>
      <c r="K30" s="236"/>
      <c r="L30" s="188"/>
      <c r="M30" s="188"/>
      <c r="N30"/>
    </row>
    <row r="31" spans="1:17" s="100" customFormat="1" ht="15" customHeight="1" x14ac:dyDescent="0.25">
      <c r="A31"/>
      <c r="B31"/>
      <c r="C31"/>
      <c r="D31"/>
      <c r="E31"/>
      <c r="F31" s="188"/>
      <c r="G31" s="234"/>
      <c r="H31" s="234"/>
      <c r="I31" s="235"/>
      <c r="J31" s="235"/>
      <c r="K31" s="236"/>
      <c r="L31" s="188"/>
      <c r="M31" s="188"/>
      <c r="N31"/>
    </row>
    <row r="32" spans="1:17" s="100" customFormat="1" ht="15" customHeight="1" x14ac:dyDescent="0.25">
      <c r="A32"/>
      <c r="B32"/>
      <c r="C32"/>
      <c r="D32"/>
      <c r="E32"/>
      <c r="F32"/>
      <c r="G32" s="173"/>
      <c r="H32" s="173"/>
      <c r="I32" s="174"/>
      <c r="J32" s="174"/>
      <c r="L32"/>
      <c r="M32"/>
      <c r="N32"/>
    </row>
    <row r="33" spans="1:14" s="100" customFormat="1" x14ac:dyDescent="0.25">
      <c r="A33"/>
      <c r="B33"/>
      <c r="C33"/>
      <c r="D33"/>
      <c r="E33"/>
      <c r="F33"/>
      <c r="G33" s="173"/>
      <c r="H33" s="173"/>
      <c r="I33" s="174"/>
      <c r="J33" s="174"/>
      <c r="L33"/>
      <c r="M33"/>
      <c r="N33"/>
    </row>
    <row r="34" spans="1:14" s="100" customFormat="1" x14ac:dyDescent="0.25">
      <c r="A34"/>
      <c r="B34"/>
      <c r="C34"/>
      <c r="D34"/>
      <c r="E34"/>
      <c r="F34"/>
      <c r="G34" s="173"/>
      <c r="H34" s="173"/>
      <c r="I34" s="174"/>
      <c r="J34" s="174"/>
      <c r="L34"/>
      <c r="M34"/>
      <c r="N34"/>
    </row>
    <row r="35" spans="1:14" s="100" customFormat="1" x14ac:dyDescent="0.25">
      <c r="A35"/>
      <c r="B35"/>
      <c r="C35"/>
      <c r="D35"/>
      <c r="E35"/>
      <c r="F35"/>
      <c r="G35" s="173"/>
      <c r="H35" s="173"/>
      <c r="I35" s="174"/>
      <c r="J35" s="174"/>
      <c r="L35"/>
      <c r="M35"/>
      <c r="N35"/>
    </row>
    <row r="36" spans="1:14" s="100" customFormat="1" x14ac:dyDescent="0.25">
      <c r="A36"/>
      <c r="B36"/>
      <c r="C36"/>
      <c r="D36"/>
      <c r="E36"/>
      <c r="F36"/>
      <c r="G36" s="173"/>
      <c r="H36" s="173"/>
      <c r="I36" s="174"/>
      <c r="J36" s="174"/>
      <c r="L36"/>
      <c r="M36"/>
      <c r="N36"/>
    </row>
    <row r="37" spans="1:14" s="100" customFormat="1" x14ac:dyDescent="0.25">
      <c r="A37"/>
      <c r="B37"/>
      <c r="C37"/>
      <c r="D37"/>
      <c r="E37"/>
      <c r="F37"/>
      <c r="G37" s="173"/>
      <c r="H37" s="173"/>
      <c r="I37" s="174"/>
      <c r="J37" s="174"/>
      <c r="L37"/>
      <c r="M37"/>
      <c r="N37"/>
    </row>
    <row r="38" spans="1:14" s="100" customFormat="1" x14ac:dyDescent="0.25">
      <c r="A38"/>
      <c r="B38"/>
      <c r="C38"/>
      <c r="D38"/>
      <c r="E38"/>
      <c r="F38"/>
      <c r="G38" s="173"/>
      <c r="H38" s="173"/>
      <c r="I38" s="174"/>
      <c r="J38" s="174"/>
      <c r="L38"/>
      <c r="M38"/>
      <c r="N38"/>
    </row>
    <row r="39" spans="1:14" s="100" customFormat="1" x14ac:dyDescent="0.25">
      <c r="A39"/>
      <c r="B39"/>
      <c r="C39"/>
      <c r="D39"/>
      <c r="E39"/>
      <c r="F39"/>
      <c r="G39" s="173"/>
      <c r="H39" s="173"/>
      <c r="I39" s="174"/>
      <c r="J39" s="174"/>
      <c r="L39"/>
      <c r="M39"/>
      <c r="N39"/>
    </row>
    <row r="40" spans="1:14" s="100" customFormat="1" x14ac:dyDescent="0.25">
      <c r="A40"/>
      <c r="B40"/>
      <c r="C40"/>
      <c r="D40"/>
      <c r="E40"/>
      <c r="F40"/>
      <c r="G40" s="173"/>
      <c r="H40" s="173"/>
      <c r="I40" s="174"/>
      <c r="J40" s="174"/>
      <c r="L40"/>
      <c r="M40"/>
      <c r="N40"/>
    </row>
    <row r="41" spans="1:14" s="100" customFormat="1" x14ac:dyDescent="0.25">
      <c r="A41"/>
      <c r="B41"/>
      <c r="C41"/>
      <c r="D41"/>
      <c r="E41"/>
      <c r="F41"/>
      <c r="G41" s="173"/>
      <c r="H41" s="173"/>
      <c r="I41" s="174"/>
      <c r="J41" s="174"/>
      <c r="L41"/>
      <c r="M41"/>
      <c r="N41"/>
    </row>
    <row r="42" spans="1:14" s="100" customFormat="1" x14ac:dyDescent="0.25">
      <c r="A42"/>
      <c r="B42"/>
      <c r="C42"/>
      <c r="D42"/>
      <c r="E42"/>
      <c r="F42"/>
      <c r="G42" s="173"/>
      <c r="H42" s="173"/>
      <c r="I42" s="174"/>
      <c r="J42" s="174"/>
      <c r="L42"/>
      <c r="M42"/>
      <c r="N42"/>
    </row>
    <row r="43" spans="1:14" s="100" customFormat="1" x14ac:dyDescent="0.25">
      <c r="A43"/>
      <c r="B43"/>
      <c r="C43"/>
      <c r="D43"/>
      <c r="E43"/>
      <c r="F43"/>
      <c r="G43" s="173"/>
      <c r="H43" s="173"/>
      <c r="I43" s="174"/>
      <c r="J43" s="174"/>
      <c r="L43"/>
      <c r="M43"/>
      <c r="N43"/>
    </row>
    <row r="44" spans="1:14" s="100" customFormat="1" x14ac:dyDescent="0.25">
      <c r="A44"/>
      <c r="B44"/>
      <c r="C44"/>
      <c r="D44"/>
      <c r="E44"/>
      <c r="F44"/>
      <c r="G44" s="173"/>
      <c r="H44" s="173"/>
      <c r="I44" s="174"/>
      <c r="J44" s="174"/>
      <c r="L44"/>
      <c r="M44"/>
      <c r="N44"/>
    </row>
    <row r="45" spans="1:14" s="100" customFormat="1" x14ac:dyDescent="0.25">
      <c r="A45"/>
      <c r="B45"/>
      <c r="C45"/>
      <c r="D45"/>
      <c r="E45"/>
      <c r="F45"/>
      <c r="G45" s="173"/>
      <c r="H45" s="173"/>
      <c r="I45" s="175"/>
      <c r="J45" s="175"/>
      <c r="L45"/>
      <c r="M45"/>
      <c r="N45"/>
    </row>
    <row r="46" spans="1:14" s="100" customFormat="1" x14ac:dyDescent="0.25">
      <c r="A46"/>
      <c r="B46"/>
      <c r="C46"/>
      <c r="D46"/>
      <c r="E46"/>
      <c r="F46"/>
      <c r="G46" s="173"/>
      <c r="H46" s="173"/>
      <c r="I46" s="175"/>
      <c r="J46" s="175"/>
      <c r="L46"/>
      <c r="M46"/>
      <c r="N46"/>
    </row>
    <row r="47" spans="1:14" s="100" customFormat="1" x14ac:dyDescent="0.25">
      <c r="A47"/>
      <c r="B47"/>
      <c r="C47"/>
      <c r="D47"/>
      <c r="E47"/>
      <c r="F47"/>
      <c r="G47" s="173"/>
      <c r="H47" s="173"/>
      <c r="I47" s="174"/>
      <c r="J47" s="174"/>
      <c r="L47"/>
      <c r="M47"/>
      <c r="N47"/>
    </row>
    <row r="48" spans="1:14" s="100" customFormat="1" x14ac:dyDescent="0.25">
      <c r="A48"/>
      <c r="B48"/>
      <c r="C48"/>
      <c r="D48"/>
      <c r="E48"/>
      <c r="F48"/>
      <c r="G48" s="173"/>
      <c r="H48" s="173"/>
      <c r="I48" s="174"/>
      <c r="J48" s="175"/>
      <c r="L48"/>
      <c r="M48"/>
      <c r="N48"/>
    </row>
    <row r="49" spans="1:14" s="100" customFormat="1" x14ac:dyDescent="0.25">
      <c r="A49"/>
      <c r="B49"/>
      <c r="C49"/>
      <c r="D49"/>
      <c r="E49"/>
      <c r="F49"/>
      <c r="L49"/>
      <c r="M49"/>
      <c r="N49"/>
    </row>
  </sheetData>
  <mergeCells count="13">
    <mergeCell ref="F30:J30"/>
    <mergeCell ref="B2:S2"/>
    <mergeCell ref="B3:S3"/>
    <mergeCell ref="B8:F9"/>
    <mergeCell ref="G8:G9"/>
    <mergeCell ref="H8:H9"/>
    <mergeCell ref="I8:J8"/>
    <mergeCell ref="L8:M9"/>
    <mergeCell ref="O13:S13"/>
    <mergeCell ref="O14:S14"/>
    <mergeCell ref="B17:M17"/>
    <mergeCell ref="B18:M18"/>
    <mergeCell ref="F29:J29"/>
  </mergeCells>
  <hyperlinks>
    <hyperlink ref="A1" location="Índice!A1" display="Índice" xr:uid="{71E0C2F1-2255-42E7-B947-FEB93D42B088}"/>
  </hyperlinks>
  <pageMargins left="0.7" right="0.7" top="0.75" bottom="0.75" header="0.3" footer="0.3"/>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99CA2-1213-4D26-9553-2116321F30CD}">
  <sheetPr>
    <pageSetUpPr fitToPage="1"/>
  </sheetPr>
  <dimension ref="A1:R15"/>
  <sheetViews>
    <sheetView showGridLines="0" workbookViewId="0">
      <selection activeCell="U34" sqref="U34"/>
    </sheetView>
  </sheetViews>
  <sheetFormatPr defaultColWidth="9.140625" defaultRowHeight="16.5" x14ac:dyDescent="0.3"/>
  <cols>
    <col min="1" max="1" width="6.7109375" style="1" bestFit="1" customWidth="1"/>
    <col min="2" max="2" width="14.5703125" style="1" customWidth="1"/>
    <col min="3" max="3" width="11.85546875" style="1" customWidth="1"/>
    <col min="4" max="4" width="12.42578125" style="1" customWidth="1"/>
    <col min="5" max="5" width="13" style="1" customWidth="1"/>
    <col min="6" max="6" width="11.28515625" style="1" customWidth="1"/>
    <col min="7" max="7" width="13.5703125" style="1" bestFit="1" customWidth="1"/>
    <col min="8" max="8" width="9.28515625" style="1" customWidth="1"/>
    <col min="9" max="16384" width="9.140625" style="1"/>
  </cols>
  <sheetData>
    <row r="1" spans="1:18" ht="17.25" customHeight="1" x14ac:dyDescent="0.3">
      <c r="A1" s="215" t="s">
        <v>1</v>
      </c>
    </row>
    <row r="2" spans="1:18" ht="12" customHeight="1" x14ac:dyDescent="0.3"/>
    <row r="3" spans="1:18" ht="16.5" customHeight="1" x14ac:dyDescent="0.3">
      <c r="B3" s="544" t="s">
        <v>526</v>
      </c>
      <c r="C3" s="544"/>
      <c r="D3" s="544"/>
      <c r="E3" s="544"/>
      <c r="F3" s="544"/>
      <c r="G3" s="544"/>
      <c r="H3" s="544"/>
      <c r="I3" s="544"/>
      <c r="J3" s="544"/>
      <c r="K3" s="544"/>
      <c r="L3" s="544"/>
      <c r="M3" s="544"/>
      <c r="N3" s="544"/>
      <c r="O3" s="544"/>
      <c r="P3" s="544"/>
      <c r="Q3" s="544"/>
      <c r="R3" s="544"/>
    </row>
    <row r="4" spans="1:18" ht="17.25" customHeight="1" x14ac:dyDescent="0.3">
      <c r="B4" s="544" t="s">
        <v>380</v>
      </c>
      <c r="C4" s="544"/>
      <c r="D4" s="544"/>
      <c r="E4" s="544"/>
      <c r="F4" s="544"/>
      <c r="G4" s="544"/>
      <c r="H4" s="544"/>
      <c r="I4" s="544"/>
      <c r="J4" s="544"/>
      <c r="K4" s="544"/>
      <c r="L4" s="544"/>
      <c r="M4" s="544"/>
      <c r="N4" s="544"/>
      <c r="O4" s="544"/>
      <c r="P4" s="544"/>
      <c r="Q4" s="544"/>
      <c r="R4" s="544"/>
    </row>
    <row r="5" spans="1:18" ht="17.25" customHeight="1" x14ac:dyDescent="0.3">
      <c r="B5" s="21"/>
      <c r="C5" s="21"/>
      <c r="D5" s="21"/>
      <c r="E5" s="21"/>
      <c r="F5" s="21"/>
      <c r="G5" s="21"/>
      <c r="H5" s="21"/>
    </row>
    <row r="6" spans="1:18" ht="17.25" customHeight="1" x14ac:dyDescent="0.3">
      <c r="B6" s="425" t="s">
        <v>529</v>
      </c>
      <c r="C6" s="21"/>
      <c r="D6" s="21"/>
      <c r="E6" s="21"/>
      <c r="F6" s="21"/>
      <c r="G6" s="21"/>
      <c r="H6" s="21"/>
    </row>
    <row r="7" spans="1:18" ht="17.25" customHeight="1" x14ac:dyDescent="0.3">
      <c r="B7" s="229" t="s">
        <v>530</v>
      </c>
      <c r="C7" s="21"/>
      <c r="D7" s="21"/>
      <c r="E7" s="21"/>
      <c r="F7" s="21"/>
      <c r="G7" s="21"/>
      <c r="H7" s="21"/>
    </row>
    <row r="8" spans="1:18" s="37" customFormat="1" ht="15" x14ac:dyDescent="0.25">
      <c r="B8" s="4" t="s">
        <v>3</v>
      </c>
      <c r="J8" s="4" t="s">
        <v>3</v>
      </c>
    </row>
    <row r="9" spans="1:18" x14ac:dyDescent="0.3">
      <c r="B9" s="591">
        <v>2018</v>
      </c>
      <c r="C9" s="591"/>
      <c r="D9" s="591"/>
      <c r="E9" s="591"/>
      <c r="F9" s="592">
        <v>2019</v>
      </c>
      <c r="G9" s="593"/>
      <c r="J9" s="433">
        <v>2012</v>
      </c>
      <c r="K9" s="433">
        <v>2013</v>
      </c>
      <c r="L9" s="433">
        <v>2014</v>
      </c>
      <c r="M9" s="433">
        <v>2015</v>
      </c>
      <c r="N9" s="433">
        <v>2016</v>
      </c>
      <c r="O9" s="433">
        <v>2017</v>
      </c>
      <c r="P9" s="433">
        <v>2018</v>
      </c>
      <c r="Q9" s="433">
        <v>2019</v>
      </c>
      <c r="R9" s="435" t="s">
        <v>532</v>
      </c>
    </row>
    <row r="10" spans="1:18" x14ac:dyDescent="0.3">
      <c r="B10" s="428" t="s">
        <v>40</v>
      </c>
      <c r="C10" s="428" t="s">
        <v>41</v>
      </c>
      <c r="D10" s="428" t="s">
        <v>42</v>
      </c>
      <c r="E10" s="428" t="s">
        <v>43</v>
      </c>
      <c r="F10" s="429" t="s">
        <v>40</v>
      </c>
      <c r="G10" s="429" t="s">
        <v>469</v>
      </c>
      <c r="J10" s="433">
        <v>2012</v>
      </c>
      <c r="K10" s="433">
        <v>2013</v>
      </c>
      <c r="L10" s="433">
        <v>2014</v>
      </c>
      <c r="M10" s="433">
        <v>2015</v>
      </c>
      <c r="N10" s="433">
        <v>2016</v>
      </c>
      <c r="O10" s="433">
        <v>2017</v>
      </c>
      <c r="P10" s="433">
        <v>2018</v>
      </c>
      <c r="Q10" s="433">
        <v>2019</v>
      </c>
      <c r="R10" s="435" t="s">
        <v>531</v>
      </c>
    </row>
    <row r="11" spans="1:18" x14ac:dyDescent="0.3">
      <c r="B11" s="591">
        <v>2018</v>
      </c>
      <c r="C11" s="591"/>
      <c r="D11" s="591"/>
      <c r="E11" s="591"/>
      <c r="F11" s="594">
        <v>2019</v>
      </c>
      <c r="G11" s="595"/>
      <c r="J11" s="434">
        <v>2.1999999999999999E-2</v>
      </c>
      <c r="K11" s="434">
        <v>1.7000000000000001E-2</v>
      </c>
      <c r="L11" s="434">
        <v>1.7999999999999999E-2</v>
      </c>
      <c r="M11" s="434">
        <v>1.9E-2</v>
      </c>
      <c r="N11" s="434">
        <v>1.2999999999999999E-2</v>
      </c>
      <c r="O11" s="434">
        <v>1.4E-2</v>
      </c>
      <c r="P11" s="434">
        <v>1.4E-2</v>
      </c>
      <c r="Q11" s="434">
        <v>1.4999999999999999E-2</v>
      </c>
      <c r="R11" s="436">
        <v>2.1000000000000001E-2</v>
      </c>
    </row>
    <row r="12" spans="1:18" x14ac:dyDescent="0.3">
      <c r="B12" s="430" t="s">
        <v>391</v>
      </c>
      <c r="C12" s="430" t="s">
        <v>392</v>
      </c>
      <c r="D12" s="430" t="s">
        <v>393</v>
      </c>
      <c r="E12" s="430" t="s">
        <v>394</v>
      </c>
      <c r="F12" s="431" t="s">
        <v>391</v>
      </c>
      <c r="G12" s="431" t="s">
        <v>473</v>
      </c>
      <c r="J12" s="8" t="s">
        <v>527</v>
      </c>
    </row>
    <row r="13" spans="1:18" x14ac:dyDescent="0.3">
      <c r="B13" s="426">
        <v>5.9</v>
      </c>
      <c r="C13" s="426">
        <v>10.199999999999999</v>
      </c>
      <c r="D13" s="426">
        <v>11.7</v>
      </c>
      <c r="E13" s="426">
        <v>11.3</v>
      </c>
      <c r="F13" s="427">
        <v>11.7</v>
      </c>
      <c r="G13" s="216">
        <v>10.5</v>
      </c>
      <c r="J13" s="8" t="s">
        <v>528</v>
      </c>
    </row>
    <row r="14" spans="1:18" x14ac:dyDescent="0.3">
      <c r="B14" s="8" t="s">
        <v>527</v>
      </c>
    </row>
    <row r="15" spans="1:18" x14ac:dyDescent="0.3">
      <c r="B15" s="8" t="s">
        <v>528</v>
      </c>
      <c r="J15" s="432"/>
      <c r="K15" s="432"/>
      <c r="L15" s="432"/>
      <c r="M15" s="432"/>
      <c r="N15" s="432"/>
      <c r="O15" s="432"/>
      <c r="P15" s="432"/>
      <c r="Q15" s="432"/>
      <c r="R15" s="432"/>
    </row>
  </sheetData>
  <mergeCells count="6">
    <mergeCell ref="B9:E9"/>
    <mergeCell ref="B11:E11"/>
    <mergeCell ref="F9:G9"/>
    <mergeCell ref="F11:G11"/>
    <mergeCell ref="B3:R3"/>
    <mergeCell ref="B4:R4"/>
  </mergeCells>
  <hyperlinks>
    <hyperlink ref="A1" location="Índice!A1" display="Índice" xr:uid="{9F6A35A5-DA18-4014-93D8-B6544FD838B4}"/>
  </hyperlinks>
  <pageMargins left="0.7" right="0.7" top="0.75" bottom="0.75" header="0.3" footer="0.3"/>
  <pageSetup paperSize="9" scale="9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2F970-544D-4099-9B6A-E18A49DFA674}">
  <sheetPr>
    <pageSetUpPr fitToPage="1"/>
  </sheetPr>
  <dimension ref="A1:Z28"/>
  <sheetViews>
    <sheetView showGridLines="0" zoomScaleNormal="100" workbookViewId="0">
      <selection activeCell="U34" sqref="U34"/>
    </sheetView>
  </sheetViews>
  <sheetFormatPr defaultRowHeight="15" x14ac:dyDescent="0.25"/>
  <cols>
    <col min="1" max="1" width="6.7109375" bestFit="1" customWidth="1"/>
    <col min="2" max="2" width="14.140625" customWidth="1"/>
    <col min="3" max="3" width="9.140625" customWidth="1"/>
    <col min="7" max="7" width="9.140625" customWidth="1"/>
    <col min="24" max="24" width="14.140625" customWidth="1"/>
    <col min="25" max="25" width="1.28515625" customWidth="1"/>
  </cols>
  <sheetData>
    <row r="1" spans="1:26" ht="15.75" x14ac:dyDescent="0.25">
      <c r="A1" s="244" t="s">
        <v>1</v>
      </c>
    </row>
    <row r="2" spans="1:26" ht="15.75" x14ac:dyDescent="0.25">
      <c r="A2" s="308"/>
    </row>
    <row r="3" spans="1:26" s="1" customFormat="1" ht="17.25" customHeight="1" x14ac:dyDescent="0.3">
      <c r="B3" s="553" t="s">
        <v>451</v>
      </c>
      <c r="C3" s="553"/>
      <c r="D3" s="553"/>
      <c r="E3" s="553"/>
      <c r="F3" s="553"/>
      <c r="G3" s="553"/>
      <c r="H3" s="553"/>
      <c r="I3" s="553"/>
      <c r="J3" s="553"/>
      <c r="K3" s="553"/>
      <c r="L3" s="553"/>
      <c r="M3" s="553"/>
      <c r="N3" s="553"/>
      <c r="O3" s="553"/>
      <c r="P3" s="553"/>
      <c r="Q3" s="553"/>
      <c r="R3" s="553"/>
      <c r="S3" s="553"/>
      <c r="T3" s="553"/>
      <c r="U3" s="553"/>
      <c r="V3" s="553"/>
      <c r="W3" s="553"/>
      <c r="X3" s="553"/>
      <c r="Y3" s="300"/>
    </row>
    <row r="4" spans="1:26" s="1" customFormat="1" ht="16.5" customHeight="1" x14ac:dyDescent="0.3">
      <c r="B4" s="553" t="s">
        <v>381</v>
      </c>
      <c r="C4" s="553"/>
      <c r="D4" s="553"/>
      <c r="E4" s="553"/>
      <c r="F4" s="553"/>
      <c r="G4" s="553"/>
      <c r="H4" s="553"/>
      <c r="I4" s="553"/>
      <c r="J4" s="553"/>
      <c r="K4" s="553"/>
      <c r="L4" s="553"/>
      <c r="M4" s="553"/>
      <c r="N4" s="553"/>
      <c r="O4" s="553"/>
      <c r="P4" s="553"/>
      <c r="Q4" s="553"/>
      <c r="R4" s="553"/>
      <c r="S4" s="553"/>
      <c r="T4" s="553"/>
      <c r="U4" s="553"/>
      <c r="V4" s="553"/>
      <c r="W4" s="553"/>
      <c r="X4" s="553"/>
      <c r="Y4" s="300"/>
    </row>
    <row r="5" spans="1:26" s="1" customFormat="1" ht="16.5" customHeight="1" x14ac:dyDescent="0.3">
      <c r="B5" s="21" t="s">
        <v>452</v>
      </c>
      <c r="C5" s="300"/>
      <c r="D5" s="300"/>
      <c r="E5" s="300"/>
      <c r="F5" s="300"/>
      <c r="G5" s="300"/>
      <c r="H5" s="300"/>
      <c r="I5" s="300"/>
      <c r="J5" s="300"/>
      <c r="K5" s="300"/>
      <c r="L5" s="300"/>
      <c r="M5" s="300"/>
      <c r="N5" s="300"/>
      <c r="O5" s="300"/>
      <c r="P5" s="300"/>
      <c r="Q5" s="300"/>
      <c r="R5" s="300"/>
      <c r="S5" s="300"/>
      <c r="T5" s="300"/>
      <c r="U5" s="300"/>
      <c r="V5" s="300"/>
      <c r="W5" s="300"/>
      <c r="X5" s="300"/>
      <c r="Y5" s="300"/>
    </row>
    <row r="6" spans="1:26" s="1" customFormat="1" ht="16.5" customHeight="1" x14ac:dyDescent="0.3">
      <c r="B6" s="21" t="s">
        <v>453</v>
      </c>
      <c r="C6" s="300"/>
      <c r="D6" s="300"/>
      <c r="E6" s="300"/>
      <c r="F6" s="300"/>
      <c r="G6" s="300"/>
      <c r="H6" s="300"/>
      <c r="I6" s="300"/>
      <c r="J6" s="300"/>
      <c r="K6" s="300"/>
      <c r="L6" s="300"/>
      <c r="M6" s="300"/>
      <c r="N6" s="300"/>
      <c r="O6" s="300"/>
      <c r="P6" s="300"/>
      <c r="Q6" s="300"/>
      <c r="R6" s="300"/>
      <c r="S6" s="300"/>
      <c r="T6" s="300"/>
      <c r="U6" s="300"/>
      <c r="V6" s="300"/>
      <c r="W6" s="300"/>
      <c r="X6" s="300"/>
      <c r="Y6" s="300"/>
    </row>
    <row r="7" spans="1:26" x14ac:dyDescent="0.25">
      <c r="B7" s="4" t="s">
        <v>3</v>
      </c>
      <c r="C7" s="4"/>
      <c r="D7" s="4"/>
      <c r="E7" s="4"/>
      <c r="F7" s="4"/>
    </row>
    <row r="8" spans="1:26" ht="15" customHeight="1" x14ac:dyDescent="0.25">
      <c r="B8" s="597"/>
      <c r="C8" s="600">
        <v>2014</v>
      </c>
      <c r="D8" s="600"/>
      <c r="E8" s="600"/>
      <c r="F8" s="600"/>
      <c r="G8" s="600">
        <v>2015</v>
      </c>
      <c r="H8" s="600"/>
      <c r="I8" s="600"/>
      <c r="J8" s="600"/>
      <c r="K8" s="600">
        <v>2016</v>
      </c>
      <c r="L8" s="600"/>
      <c r="M8" s="600"/>
      <c r="N8" s="600"/>
      <c r="O8" s="600">
        <v>2017</v>
      </c>
      <c r="P8" s="600"/>
      <c r="Q8" s="600"/>
      <c r="R8" s="600"/>
      <c r="S8" s="601">
        <v>2018</v>
      </c>
      <c r="T8" s="602"/>
      <c r="U8" s="602"/>
      <c r="V8" s="603"/>
      <c r="W8" s="301">
        <v>2019</v>
      </c>
      <c r="X8" s="597"/>
      <c r="Y8" s="309"/>
      <c r="Z8" s="302">
        <v>2019</v>
      </c>
    </row>
    <row r="9" spans="1:26" x14ac:dyDescent="0.25">
      <c r="B9" s="598"/>
      <c r="C9" s="302" t="s">
        <v>40</v>
      </c>
      <c r="D9" s="302" t="s">
        <v>41</v>
      </c>
      <c r="E9" s="302" t="s">
        <v>42</v>
      </c>
      <c r="F9" s="302" t="s">
        <v>43</v>
      </c>
      <c r="G9" s="302" t="s">
        <v>40</v>
      </c>
      <c r="H9" s="302" t="s">
        <v>41</v>
      </c>
      <c r="I9" s="302" t="s">
        <v>42</v>
      </c>
      <c r="J9" s="302" t="s">
        <v>43</v>
      </c>
      <c r="K9" s="302" t="s">
        <v>40</v>
      </c>
      <c r="L9" s="302" t="s">
        <v>41</v>
      </c>
      <c r="M9" s="302" t="s">
        <v>42</v>
      </c>
      <c r="N9" s="302" t="s">
        <v>43</v>
      </c>
      <c r="O9" s="302" t="s">
        <v>40</v>
      </c>
      <c r="P9" s="302" t="s">
        <v>41</v>
      </c>
      <c r="Q9" s="302" t="s">
        <v>42</v>
      </c>
      <c r="R9" s="302" t="s">
        <v>43</v>
      </c>
      <c r="S9" s="302" t="s">
        <v>40</v>
      </c>
      <c r="T9" s="302" t="s">
        <v>41</v>
      </c>
      <c r="U9" s="302" t="s">
        <v>42</v>
      </c>
      <c r="V9" s="302" t="s">
        <v>43</v>
      </c>
      <c r="W9" s="302" t="s">
        <v>40</v>
      </c>
      <c r="X9" s="598"/>
      <c r="Y9" s="310"/>
      <c r="Z9" s="302" t="s">
        <v>454</v>
      </c>
    </row>
    <row r="10" spans="1:26" ht="15" customHeight="1" x14ac:dyDescent="0.25">
      <c r="B10" s="598"/>
      <c r="C10" s="600">
        <v>2014</v>
      </c>
      <c r="D10" s="600"/>
      <c r="E10" s="600"/>
      <c r="F10" s="600"/>
      <c r="G10" s="600">
        <v>2015</v>
      </c>
      <c r="H10" s="600"/>
      <c r="I10" s="600"/>
      <c r="J10" s="600"/>
      <c r="K10" s="600">
        <v>2016</v>
      </c>
      <c r="L10" s="600"/>
      <c r="M10" s="600"/>
      <c r="N10" s="600"/>
      <c r="O10" s="601">
        <v>2017</v>
      </c>
      <c r="P10" s="602"/>
      <c r="Q10" s="602"/>
      <c r="R10" s="603"/>
      <c r="S10" s="601">
        <v>2018</v>
      </c>
      <c r="T10" s="602"/>
      <c r="U10" s="602"/>
      <c r="V10" s="603"/>
      <c r="W10" s="304">
        <v>2019</v>
      </c>
      <c r="X10" s="598"/>
      <c r="Y10" s="311"/>
      <c r="Z10" s="302">
        <v>2019</v>
      </c>
    </row>
    <row r="11" spans="1:26" x14ac:dyDescent="0.25">
      <c r="B11" s="599"/>
      <c r="C11" s="302" t="s">
        <v>6</v>
      </c>
      <c r="D11" s="302" t="s">
        <v>7</v>
      </c>
      <c r="E11" s="302" t="s">
        <v>8</v>
      </c>
      <c r="F11" s="302" t="s">
        <v>9</v>
      </c>
      <c r="G11" s="302" t="s">
        <v>6</v>
      </c>
      <c r="H11" s="302" t="s">
        <v>7</v>
      </c>
      <c r="I11" s="302" t="s">
        <v>8</v>
      </c>
      <c r="J11" s="302" t="s">
        <v>9</v>
      </c>
      <c r="K11" s="302" t="s">
        <v>6</v>
      </c>
      <c r="L11" s="302" t="s">
        <v>7</v>
      </c>
      <c r="M11" s="302" t="s">
        <v>8</v>
      </c>
      <c r="N11" s="302" t="s">
        <v>9</v>
      </c>
      <c r="O11" s="302" t="s">
        <v>6</v>
      </c>
      <c r="P11" s="302" t="s">
        <v>7</v>
      </c>
      <c r="Q11" s="302" t="s">
        <v>8</v>
      </c>
      <c r="R11" s="302" t="s">
        <v>9</v>
      </c>
      <c r="S11" s="302" t="s">
        <v>6</v>
      </c>
      <c r="T11" s="302" t="s">
        <v>7</v>
      </c>
      <c r="U11" s="302" t="s">
        <v>8</v>
      </c>
      <c r="V11" s="302" t="s">
        <v>9</v>
      </c>
      <c r="W11" s="302" t="s">
        <v>6</v>
      </c>
      <c r="X11" s="599"/>
      <c r="Y11" s="312"/>
      <c r="Z11" s="302" t="s">
        <v>454</v>
      </c>
    </row>
    <row r="12" spans="1:26" ht="15" customHeight="1" x14ac:dyDescent="0.25">
      <c r="B12" s="313" t="s">
        <v>455</v>
      </c>
      <c r="C12" s="314">
        <v>-5.4</v>
      </c>
      <c r="D12" s="315">
        <v>-6</v>
      </c>
      <c r="E12" s="315">
        <v>-8.6999999999999993</v>
      </c>
      <c r="F12" s="315">
        <v>-7.2</v>
      </c>
      <c r="G12" s="315">
        <v>-5.8</v>
      </c>
      <c r="H12" s="315">
        <v>-4.8</v>
      </c>
      <c r="I12" s="315">
        <v>-3.6</v>
      </c>
      <c r="J12" s="315">
        <v>-4.4000000000000004</v>
      </c>
      <c r="K12" s="315">
        <v>-3.2</v>
      </c>
      <c r="L12" s="315">
        <v>-3</v>
      </c>
      <c r="M12" s="315">
        <v>-2.7</v>
      </c>
      <c r="N12" s="315">
        <v>-2</v>
      </c>
      <c r="O12" s="315">
        <v>-10.3</v>
      </c>
      <c r="P12" s="315">
        <v>-6.1</v>
      </c>
      <c r="Q12" s="315">
        <v>-3.2</v>
      </c>
      <c r="R12" s="315">
        <v>-3</v>
      </c>
      <c r="S12" s="315">
        <v>-1</v>
      </c>
      <c r="T12" s="315">
        <v>-2.2000000000000002</v>
      </c>
      <c r="U12" s="315">
        <v>0.5</v>
      </c>
      <c r="V12" s="315">
        <v>-0.5</v>
      </c>
      <c r="W12" s="315">
        <v>0.4</v>
      </c>
      <c r="X12" s="316" t="s">
        <v>456</v>
      </c>
      <c r="Y12" s="317"/>
      <c r="Z12" s="604">
        <v>-0.2</v>
      </c>
    </row>
    <row r="13" spans="1:26" ht="15" customHeight="1" x14ac:dyDescent="0.25">
      <c r="B13" s="318" t="s">
        <v>230</v>
      </c>
      <c r="C13" s="319">
        <v>-5.4</v>
      </c>
      <c r="D13" s="319">
        <v>-4.5</v>
      </c>
      <c r="E13" s="319">
        <v>-3.9</v>
      </c>
      <c r="F13" s="319">
        <v>-3.6</v>
      </c>
      <c r="G13" s="319">
        <v>-5.8</v>
      </c>
      <c r="H13" s="319">
        <v>-4.8</v>
      </c>
      <c r="I13" s="319">
        <v>-3.6</v>
      </c>
      <c r="J13" s="320">
        <v>-3.1</v>
      </c>
      <c r="K13" s="320">
        <v>-3.2</v>
      </c>
      <c r="L13" s="320">
        <v>-3</v>
      </c>
      <c r="M13" s="320">
        <v>-2.8</v>
      </c>
      <c r="N13" s="320">
        <v>-2.4</v>
      </c>
      <c r="O13" s="320">
        <v>-1.9</v>
      </c>
      <c r="P13" s="320">
        <v>-2</v>
      </c>
      <c r="Q13" s="320">
        <v>-0.6</v>
      </c>
      <c r="R13" s="320">
        <v>-0.8</v>
      </c>
      <c r="S13" s="320">
        <v>-0.9</v>
      </c>
      <c r="T13" s="320">
        <v>-1.2</v>
      </c>
      <c r="U13" s="320">
        <v>1</v>
      </c>
      <c r="V13" s="320">
        <v>0</v>
      </c>
      <c r="W13" s="320">
        <v>0.4</v>
      </c>
      <c r="X13" s="321" t="s">
        <v>231</v>
      </c>
      <c r="Y13" s="322"/>
      <c r="Z13" s="605"/>
    </row>
    <row r="14" spans="1:26" ht="15" customHeight="1" x14ac:dyDescent="0.25">
      <c r="B14" s="560" t="s">
        <v>457</v>
      </c>
      <c r="C14" s="560"/>
      <c r="D14" s="560"/>
      <c r="E14" s="560"/>
      <c r="F14" s="560"/>
      <c r="G14" s="560"/>
      <c r="H14" s="560"/>
      <c r="I14" s="560"/>
      <c r="J14" s="560"/>
      <c r="K14" s="560"/>
      <c r="L14" s="560"/>
      <c r="M14" s="560"/>
      <c r="N14" s="560"/>
      <c r="O14" s="560"/>
      <c r="P14" s="560"/>
      <c r="Q14" s="560"/>
      <c r="R14" s="560"/>
      <c r="S14" s="560"/>
      <c r="T14" s="560"/>
      <c r="U14" s="560"/>
      <c r="V14" s="560"/>
      <c r="W14" s="560"/>
      <c r="X14" s="560"/>
      <c r="Y14" s="560"/>
      <c r="Z14" s="560"/>
    </row>
    <row r="15" spans="1:26" x14ac:dyDescent="0.25">
      <c r="B15" s="596" t="s">
        <v>458</v>
      </c>
      <c r="C15" s="596"/>
      <c r="D15" s="596"/>
      <c r="E15" s="596"/>
      <c r="F15" s="596"/>
      <c r="G15" s="596"/>
      <c r="H15" s="596"/>
      <c r="I15" s="596"/>
      <c r="J15" s="596"/>
      <c r="K15" s="596"/>
      <c r="L15" s="596"/>
      <c r="M15" s="596"/>
      <c r="N15" s="596"/>
      <c r="O15" s="596"/>
      <c r="P15" s="596"/>
      <c r="Q15" s="596"/>
      <c r="R15" s="596"/>
      <c r="S15" s="596"/>
      <c r="T15" s="596"/>
      <c r="U15" s="596"/>
      <c r="V15" s="596"/>
      <c r="W15" s="596"/>
      <c r="X15" s="596"/>
      <c r="Y15" s="596"/>
      <c r="Z15" s="596"/>
    </row>
    <row r="16" spans="1:26" x14ac:dyDescent="0.25">
      <c r="G16" s="20"/>
      <c r="H16" s="20"/>
      <c r="I16" s="20"/>
      <c r="J16" s="20"/>
      <c r="K16" s="20"/>
      <c r="L16" s="20"/>
      <c r="M16" s="20"/>
      <c r="N16" s="20"/>
      <c r="O16" s="20"/>
      <c r="P16" s="20"/>
      <c r="Q16" s="20"/>
      <c r="R16" s="20"/>
      <c r="S16" s="20"/>
      <c r="T16" s="20"/>
      <c r="U16" s="20"/>
      <c r="V16" s="20"/>
      <c r="W16" s="20"/>
      <c r="X16" s="20"/>
      <c r="Y16" s="20"/>
    </row>
    <row r="18" spans="2:26" x14ac:dyDescent="0.25">
      <c r="B18" s="21" t="s">
        <v>459</v>
      </c>
      <c r="G18" s="20"/>
      <c r="H18" s="20"/>
      <c r="I18" s="20"/>
      <c r="J18" s="20"/>
      <c r="K18" s="20"/>
      <c r="L18" s="20"/>
      <c r="M18" s="20"/>
      <c r="N18" s="20"/>
      <c r="O18" s="20"/>
      <c r="P18" s="20"/>
      <c r="Q18" s="20"/>
      <c r="R18" s="20"/>
      <c r="S18" s="20"/>
      <c r="T18" s="20"/>
      <c r="U18" s="20"/>
      <c r="V18" s="20"/>
      <c r="W18" s="20"/>
    </row>
    <row r="19" spans="2:26" x14ac:dyDescent="0.25">
      <c r="B19" s="21" t="s">
        <v>460</v>
      </c>
    </row>
    <row r="20" spans="2:26" x14ac:dyDescent="0.25">
      <c r="B20" s="4" t="s">
        <v>3</v>
      </c>
    </row>
    <row r="21" spans="2:26" x14ac:dyDescent="0.25">
      <c r="B21" s="597"/>
      <c r="C21" s="600">
        <v>2014</v>
      </c>
      <c r="D21" s="600"/>
      <c r="E21" s="600"/>
      <c r="F21" s="600"/>
      <c r="G21" s="600">
        <v>2015</v>
      </c>
      <c r="H21" s="600"/>
      <c r="I21" s="600"/>
      <c r="J21" s="600"/>
      <c r="K21" s="600">
        <v>2016</v>
      </c>
      <c r="L21" s="600"/>
      <c r="M21" s="600"/>
      <c r="N21" s="600"/>
      <c r="O21" s="600">
        <v>2017</v>
      </c>
      <c r="P21" s="600"/>
      <c r="Q21" s="600"/>
      <c r="R21" s="600"/>
      <c r="S21" s="601">
        <v>2018</v>
      </c>
      <c r="T21" s="602"/>
      <c r="U21" s="602"/>
      <c r="V21" s="603"/>
      <c r="W21" s="301">
        <v>2019</v>
      </c>
      <c r="X21" s="597"/>
      <c r="Y21" s="323"/>
      <c r="Z21" s="302">
        <v>2019</v>
      </c>
    </row>
    <row r="22" spans="2:26" x14ac:dyDescent="0.25">
      <c r="B22" s="598"/>
      <c r="C22" s="302" t="s">
        <v>40</v>
      </c>
      <c r="D22" s="302" t="s">
        <v>41</v>
      </c>
      <c r="E22" s="302" t="s">
        <v>42</v>
      </c>
      <c r="F22" s="302" t="s">
        <v>43</v>
      </c>
      <c r="G22" s="302" t="s">
        <v>40</v>
      </c>
      <c r="H22" s="302" t="s">
        <v>41</v>
      </c>
      <c r="I22" s="302" t="s">
        <v>42</v>
      </c>
      <c r="J22" s="302" t="s">
        <v>43</v>
      </c>
      <c r="K22" s="302" t="s">
        <v>40</v>
      </c>
      <c r="L22" s="302" t="s">
        <v>41</v>
      </c>
      <c r="M22" s="302" t="s">
        <v>42</v>
      </c>
      <c r="N22" s="302" t="s">
        <v>43</v>
      </c>
      <c r="O22" s="302" t="s">
        <v>40</v>
      </c>
      <c r="P22" s="302" t="s">
        <v>41</v>
      </c>
      <c r="Q22" s="302" t="s">
        <v>42</v>
      </c>
      <c r="R22" s="302" t="s">
        <v>43</v>
      </c>
      <c r="S22" s="302" t="s">
        <v>40</v>
      </c>
      <c r="T22" s="302" t="s">
        <v>41</v>
      </c>
      <c r="U22" s="302" t="s">
        <v>42</v>
      </c>
      <c r="V22" s="302" t="s">
        <v>43</v>
      </c>
      <c r="W22" s="302" t="s">
        <v>40</v>
      </c>
      <c r="X22" s="598"/>
      <c r="Y22" s="323"/>
      <c r="Z22" s="302" t="s">
        <v>454</v>
      </c>
    </row>
    <row r="23" spans="2:26" x14ac:dyDescent="0.25">
      <c r="B23" s="598"/>
      <c r="C23" s="600">
        <v>2014</v>
      </c>
      <c r="D23" s="600"/>
      <c r="E23" s="600"/>
      <c r="F23" s="600"/>
      <c r="G23" s="600">
        <v>2015</v>
      </c>
      <c r="H23" s="600"/>
      <c r="I23" s="600"/>
      <c r="J23" s="600"/>
      <c r="K23" s="600">
        <v>2016</v>
      </c>
      <c r="L23" s="600"/>
      <c r="M23" s="600"/>
      <c r="N23" s="600"/>
      <c r="O23" s="601">
        <v>2017</v>
      </c>
      <c r="P23" s="602"/>
      <c r="Q23" s="602"/>
      <c r="R23" s="603"/>
      <c r="S23" s="601">
        <v>2018</v>
      </c>
      <c r="T23" s="602"/>
      <c r="U23" s="602"/>
      <c r="V23" s="603"/>
      <c r="W23" s="301">
        <v>2019</v>
      </c>
      <c r="X23" s="598"/>
      <c r="Y23" s="323"/>
      <c r="Z23" s="302">
        <v>2019</v>
      </c>
    </row>
    <row r="24" spans="2:26" x14ac:dyDescent="0.25">
      <c r="B24" s="599"/>
      <c r="C24" s="302" t="s">
        <v>6</v>
      </c>
      <c r="D24" s="302" t="s">
        <v>7</v>
      </c>
      <c r="E24" s="302" t="s">
        <v>8</v>
      </c>
      <c r="F24" s="302" t="s">
        <v>9</v>
      </c>
      <c r="G24" s="302" t="s">
        <v>6</v>
      </c>
      <c r="H24" s="302" t="s">
        <v>7</v>
      </c>
      <c r="I24" s="302" t="s">
        <v>8</v>
      </c>
      <c r="J24" s="302" t="s">
        <v>9</v>
      </c>
      <c r="K24" s="302" t="s">
        <v>6</v>
      </c>
      <c r="L24" s="302" t="s">
        <v>7</v>
      </c>
      <c r="M24" s="302" t="s">
        <v>8</v>
      </c>
      <c r="N24" s="302" t="s">
        <v>9</v>
      </c>
      <c r="O24" s="302" t="s">
        <v>6</v>
      </c>
      <c r="P24" s="302" t="s">
        <v>7</v>
      </c>
      <c r="Q24" s="302" t="s">
        <v>8</v>
      </c>
      <c r="R24" s="302" t="s">
        <v>9</v>
      </c>
      <c r="S24" s="302" t="s">
        <v>6</v>
      </c>
      <c r="T24" s="302" t="s">
        <v>7</v>
      </c>
      <c r="U24" s="302" t="s">
        <v>8</v>
      </c>
      <c r="V24" s="302" t="s">
        <v>9</v>
      </c>
      <c r="W24" s="302" t="s">
        <v>6</v>
      </c>
      <c r="X24" s="599"/>
      <c r="Y24" s="323"/>
      <c r="Z24" s="302" t="s">
        <v>454</v>
      </c>
    </row>
    <row r="25" spans="2:26" ht="15" customHeight="1" x14ac:dyDescent="0.25">
      <c r="B25" s="313" t="s">
        <v>455</v>
      </c>
      <c r="C25" s="315">
        <v>-0.4</v>
      </c>
      <c r="D25" s="315">
        <v>-1.1000000000000001</v>
      </c>
      <c r="E25" s="315">
        <v>-3.8</v>
      </c>
      <c r="F25" s="315">
        <v>-2.2999999999999998</v>
      </c>
      <c r="G25" s="315">
        <v>-0.9</v>
      </c>
      <c r="H25" s="315">
        <v>-0.2</v>
      </c>
      <c r="I25" s="315">
        <v>1</v>
      </c>
      <c r="J25" s="315">
        <v>0.2</v>
      </c>
      <c r="K25" s="315">
        <v>1.1000000000000001</v>
      </c>
      <c r="L25" s="315">
        <v>1.1000000000000001</v>
      </c>
      <c r="M25" s="315">
        <v>1.5</v>
      </c>
      <c r="N25" s="315">
        <v>2.2000000000000002</v>
      </c>
      <c r="O25" s="315">
        <v>-6.4</v>
      </c>
      <c r="P25" s="315">
        <v>-2.2999999999999998</v>
      </c>
      <c r="Q25" s="315">
        <v>0.6</v>
      </c>
      <c r="R25" s="315">
        <v>0.9</v>
      </c>
      <c r="S25" s="315">
        <v>2.5</v>
      </c>
      <c r="T25" s="315">
        <v>1.3</v>
      </c>
      <c r="U25" s="315">
        <v>3.9</v>
      </c>
      <c r="V25" s="315">
        <v>3</v>
      </c>
      <c r="W25" s="315">
        <v>3.6</v>
      </c>
      <c r="X25" s="316" t="s">
        <v>456</v>
      </c>
      <c r="Y25" s="317"/>
      <c r="Z25" s="604">
        <v>3.1</v>
      </c>
    </row>
    <row r="26" spans="2:26" ht="15" customHeight="1" x14ac:dyDescent="0.25">
      <c r="B26" s="318" t="s">
        <v>230</v>
      </c>
      <c r="C26" s="320">
        <v>-0.4</v>
      </c>
      <c r="D26" s="320">
        <v>0.4</v>
      </c>
      <c r="E26" s="320">
        <v>1</v>
      </c>
      <c r="F26" s="320">
        <v>1.3</v>
      </c>
      <c r="G26" s="320">
        <v>-0.9</v>
      </c>
      <c r="H26" s="320">
        <v>-0.2</v>
      </c>
      <c r="I26" s="320">
        <v>1</v>
      </c>
      <c r="J26" s="320">
        <v>1.5</v>
      </c>
      <c r="K26" s="320">
        <v>1.1000000000000001</v>
      </c>
      <c r="L26" s="320">
        <v>1.1000000000000001</v>
      </c>
      <c r="M26" s="320">
        <v>1.4</v>
      </c>
      <c r="N26" s="320">
        <v>1.8</v>
      </c>
      <c r="O26" s="320">
        <v>2</v>
      </c>
      <c r="P26" s="320">
        <v>1.7</v>
      </c>
      <c r="Q26" s="320">
        <v>3.2</v>
      </c>
      <c r="R26" s="320">
        <v>3</v>
      </c>
      <c r="S26" s="320">
        <v>2.6</v>
      </c>
      <c r="T26" s="320">
        <v>2.2000000000000002</v>
      </c>
      <c r="U26" s="320">
        <v>4.5</v>
      </c>
      <c r="V26" s="320">
        <v>3.5</v>
      </c>
      <c r="W26" s="320">
        <v>3.6</v>
      </c>
      <c r="X26" s="321" t="s">
        <v>231</v>
      </c>
      <c r="Y26" s="317"/>
      <c r="Z26" s="605"/>
    </row>
    <row r="27" spans="2:26" x14ac:dyDescent="0.25">
      <c r="B27" s="560" t="s">
        <v>457</v>
      </c>
      <c r="C27" s="560"/>
      <c r="D27" s="560"/>
      <c r="E27" s="560"/>
      <c r="F27" s="560"/>
      <c r="G27" s="560"/>
      <c r="H27" s="560"/>
      <c r="I27" s="560"/>
      <c r="J27" s="560"/>
      <c r="K27" s="560"/>
      <c r="L27" s="560"/>
      <c r="M27" s="560"/>
      <c r="N27" s="560"/>
      <c r="O27" s="560"/>
      <c r="P27" s="560"/>
      <c r="Q27" s="560"/>
      <c r="R27" s="560"/>
      <c r="S27" s="560"/>
      <c r="T27" s="560"/>
      <c r="U27" s="560"/>
      <c r="V27" s="560"/>
      <c r="W27" s="560"/>
      <c r="X27" s="560"/>
      <c r="Y27" s="560"/>
      <c r="Z27" s="560"/>
    </row>
    <row r="28" spans="2:26" x14ac:dyDescent="0.25">
      <c r="B28" s="596" t="s">
        <v>458</v>
      </c>
      <c r="C28" s="596"/>
      <c r="D28" s="596"/>
      <c r="E28" s="596"/>
      <c r="F28" s="596"/>
      <c r="G28" s="596"/>
      <c r="H28" s="596"/>
      <c r="I28" s="596"/>
      <c r="J28" s="596"/>
      <c r="K28" s="596"/>
      <c r="L28" s="596"/>
      <c r="M28" s="596"/>
      <c r="N28" s="596"/>
      <c r="O28" s="596"/>
      <c r="P28" s="596"/>
      <c r="Q28" s="596"/>
      <c r="R28" s="596"/>
      <c r="S28" s="596"/>
      <c r="T28" s="596"/>
      <c r="U28" s="596"/>
      <c r="V28" s="596"/>
      <c r="W28" s="596"/>
      <c r="X28" s="596"/>
      <c r="Y28" s="596"/>
      <c r="Z28" s="596"/>
    </row>
  </sheetData>
  <mergeCells count="32">
    <mergeCell ref="B14:Z14"/>
    <mergeCell ref="B3:X3"/>
    <mergeCell ref="B4:X4"/>
    <mergeCell ref="B8:B11"/>
    <mergeCell ref="C8:F8"/>
    <mergeCell ref="G8:J8"/>
    <mergeCell ref="K8:N8"/>
    <mergeCell ref="O8:R8"/>
    <mergeCell ref="S8:V8"/>
    <mergeCell ref="X8:X11"/>
    <mergeCell ref="C10:F10"/>
    <mergeCell ref="G10:J10"/>
    <mergeCell ref="K10:N10"/>
    <mergeCell ref="O10:R10"/>
    <mergeCell ref="S10:V10"/>
    <mergeCell ref="Z12:Z13"/>
    <mergeCell ref="B28:Z28"/>
    <mergeCell ref="B15:Z15"/>
    <mergeCell ref="B21:B24"/>
    <mergeCell ref="C21:F21"/>
    <mergeCell ref="G21:J21"/>
    <mergeCell ref="K21:N21"/>
    <mergeCell ref="O21:R21"/>
    <mergeCell ref="S21:V21"/>
    <mergeCell ref="X21:X24"/>
    <mergeCell ref="C23:F23"/>
    <mergeCell ref="G23:J23"/>
    <mergeCell ref="K23:N23"/>
    <mergeCell ref="O23:R23"/>
    <mergeCell ref="S23:V23"/>
    <mergeCell ref="Z25:Z26"/>
    <mergeCell ref="B27:Z27"/>
  </mergeCells>
  <hyperlinks>
    <hyperlink ref="A1" location="Índice!A1" display="Índice" xr:uid="{80964E6D-96CD-44CF-8C1A-5DD0B001E008}"/>
  </hyperlinks>
  <printOptions horizontalCentered="1"/>
  <pageMargins left="0.31496062992125984" right="0.31496062992125984" top="0.59055118110236227" bottom="0.27559055118110237" header="0.31496062992125984" footer="0.31496062992125984"/>
  <pageSetup paperSize="9" scale="5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8AC00-92F6-47A6-AD31-776B6D5705E2}">
  <dimension ref="A1:P15"/>
  <sheetViews>
    <sheetView showGridLines="0" zoomScaleNormal="100" workbookViewId="0"/>
  </sheetViews>
  <sheetFormatPr defaultRowHeight="15" x14ac:dyDescent="0.25"/>
  <cols>
    <col min="1" max="1" width="6.7109375" bestFit="1" customWidth="1"/>
    <col min="2" max="2" width="15.7109375" customWidth="1"/>
    <col min="3" max="11" width="13.28515625" customWidth="1"/>
    <col min="12" max="12" width="15.7109375" customWidth="1"/>
  </cols>
  <sheetData>
    <row r="1" spans="1:16" ht="15.75" x14ac:dyDescent="0.25">
      <c r="A1" s="244" t="s">
        <v>1</v>
      </c>
    </row>
    <row r="3" spans="1:16" s="1" customFormat="1" ht="17.25" customHeight="1" x14ac:dyDescent="0.3">
      <c r="B3" s="553" t="s">
        <v>461</v>
      </c>
      <c r="C3" s="553"/>
      <c r="D3" s="553"/>
      <c r="E3" s="553"/>
      <c r="F3" s="553"/>
      <c r="G3" s="553"/>
      <c r="H3" s="553"/>
      <c r="I3" s="553"/>
      <c r="J3" s="553"/>
      <c r="K3" s="553"/>
      <c r="L3" s="553"/>
    </row>
    <row r="4" spans="1:16" s="1" customFormat="1" ht="16.5" customHeight="1" x14ac:dyDescent="0.3">
      <c r="B4" s="553" t="s">
        <v>462</v>
      </c>
      <c r="C4" s="553"/>
      <c r="D4" s="553"/>
      <c r="E4" s="553"/>
      <c r="F4" s="553"/>
      <c r="G4" s="553"/>
      <c r="H4" s="553"/>
      <c r="I4" s="553"/>
      <c r="J4" s="553"/>
      <c r="K4" s="553"/>
      <c r="L4" s="553"/>
    </row>
    <row r="5" spans="1:16" s="1" customFormat="1" ht="17.25" customHeight="1" x14ac:dyDescent="0.3">
      <c r="B5" s="4" t="s">
        <v>3</v>
      </c>
    </row>
    <row r="6" spans="1:16" x14ac:dyDescent="0.25">
      <c r="B6" s="597"/>
      <c r="C6" s="600">
        <v>2017</v>
      </c>
      <c r="D6" s="600"/>
      <c r="E6" s="600"/>
      <c r="F6" s="600"/>
      <c r="G6" s="601">
        <v>2018</v>
      </c>
      <c r="H6" s="602"/>
      <c r="I6" s="602"/>
      <c r="J6" s="603"/>
      <c r="K6" s="301">
        <v>2019</v>
      </c>
      <c r="L6" s="597"/>
      <c r="P6" s="324"/>
    </row>
    <row r="7" spans="1:16" x14ac:dyDescent="0.25">
      <c r="B7" s="598"/>
      <c r="C7" s="302" t="s">
        <v>40</v>
      </c>
      <c r="D7" s="302" t="s">
        <v>41</v>
      </c>
      <c r="E7" s="302" t="s">
        <v>42</v>
      </c>
      <c r="F7" s="302" t="s">
        <v>43</v>
      </c>
      <c r="G7" s="302" t="s">
        <v>40</v>
      </c>
      <c r="H7" s="302" t="s">
        <v>41</v>
      </c>
      <c r="I7" s="302" t="s">
        <v>42</v>
      </c>
      <c r="J7" s="302" t="s">
        <v>463</v>
      </c>
      <c r="K7" s="302" t="s">
        <v>40</v>
      </c>
      <c r="L7" s="598"/>
    </row>
    <row r="8" spans="1:16" x14ac:dyDescent="0.25">
      <c r="B8" s="598"/>
      <c r="C8" s="600">
        <v>2017</v>
      </c>
      <c r="D8" s="600"/>
      <c r="E8" s="600"/>
      <c r="F8" s="600"/>
      <c r="G8" s="607">
        <v>2018</v>
      </c>
      <c r="H8" s="608"/>
      <c r="I8" s="608"/>
      <c r="J8" s="609"/>
      <c r="K8" s="302">
        <v>2019</v>
      </c>
      <c r="L8" s="598"/>
    </row>
    <row r="9" spans="1:16" x14ac:dyDescent="0.25">
      <c r="B9" s="599"/>
      <c r="C9" s="302" t="s">
        <v>6</v>
      </c>
      <c r="D9" s="302" t="s">
        <v>7</v>
      </c>
      <c r="E9" s="302" t="s">
        <v>8</v>
      </c>
      <c r="F9" s="302" t="s">
        <v>9</v>
      </c>
      <c r="G9" s="302" t="s">
        <v>6</v>
      </c>
      <c r="H9" s="302" t="s">
        <v>7</v>
      </c>
      <c r="I9" s="302" t="s">
        <v>8</v>
      </c>
      <c r="J9" s="302" t="s">
        <v>9</v>
      </c>
      <c r="K9" s="303" t="s">
        <v>6</v>
      </c>
      <c r="L9" s="599"/>
    </row>
    <row r="10" spans="1:16" x14ac:dyDescent="0.25">
      <c r="B10" s="325" t="s">
        <v>44</v>
      </c>
      <c r="C10" s="326">
        <v>-10.3</v>
      </c>
      <c r="D10" s="326">
        <v>-6.1</v>
      </c>
      <c r="E10" s="326">
        <v>-3.2</v>
      </c>
      <c r="F10" s="326">
        <v>-3</v>
      </c>
      <c r="G10" s="326">
        <v>-1</v>
      </c>
      <c r="H10" s="326">
        <v>-2.2000000000000002</v>
      </c>
      <c r="I10" s="326">
        <v>0.5</v>
      </c>
      <c r="J10" s="326">
        <v>-0.5</v>
      </c>
      <c r="K10" s="326">
        <v>0.4</v>
      </c>
      <c r="L10" s="92" t="s">
        <v>45</v>
      </c>
    </row>
    <row r="11" spans="1:16" x14ac:dyDescent="0.25">
      <c r="B11" s="325" t="s">
        <v>46</v>
      </c>
      <c r="C11" s="327">
        <v>-12.6</v>
      </c>
      <c r="D11" s="327">
        <v>-8.4</v>
      </c>
      <c r="E11" s="327">
        <v>-4.7</v>
      </c>
      <c r="F11" s="327">
        <v>-4.4000000000000004</v>
      </c>
      <c r="G11" s="327">
        <v>-3.1</v>
      </c>
      <c r="H11" s="327">
        <v>-4.3</v>
      </c>
      <c r="I11" s="327">
        <v>-1</v>
      </c>
      <c r="J11" s="327">
        <v>-1.7</v>
      </c>
      <c r="K11" s="327">
        <v>-2.5</v>
      </c>
      <c r="L11" s="92" t="s">
        <v>47</v>
      </c>
    </row>
    <row r="12" spans="1:16" x14ac:dyDescent="0.25">
      <c r="B12" s="325" t="s">
        <v>48</v>
      </c>
      <c r="C12" s="326">
        <v>0.8</v>
      </c>
      <c r="D12" s="326">
        <v>0.5</v>
      </c>
      <c r="E12" s="326">
        <v>0.5</v>
      </c>
      <c r="F12" s="326">
        <v>0.2</v>
      </c>
      <c r="G12" s="326">
        <v>0.6</v>
      </c>
      <c r="H12" s="326">
        <v>0.2</v>
      </c>
      <c r="I12" s="326">
        <v>0.4</v>
      </c>
      <c r="J12" s="326">
        <v>0.2</v>
      </c>
      <c r="K12" s="326">
        <v>0.9</v>
      </c>
      <c r="L12" s="92" t="s">
        <v>49</v>
      </c>
    </row>
    <row r="13" spans="1:16" x14ac:dyDescent="0.25">
      <c r="B13" s="328" t="s">
        <v>50</v>
      </c>
      <c r="C13" s="329">
        <v>1.5</v>
      </c>
      <c r="D13" s="329">
        <v>1.8</v>
      </c>
      <c r="E13" s="329">
        <v>1</v>
      </c>
      <c r="F13" s="329">
        <v>1.2</v>
      </c>
      <c r="G13" s="329">
        <v>1.4</v>
      </c>
      <c r="H13" s="329">
        <v>1.8</v>
      </c>
      <c r="I13" s="329">
        <v>1</v>
      </c>
      <c r="J13" s="329">
        <v>1</v>
      </c>
      <c r="K13" s="329">
        <v>1.9</v>
      </c>
      <c r="L13" s="98" t="s">
        <v>51</v>
      </c>
    </row>
    <row r="14" spans="1:16" x14ac:dyDescent="0.25">
      <c r="B14" s="606" t="s">
        <v>464</v>
      </c>
      <c r="C14" s="606"/>
      <c r="D14" s="606"/>
      <c r="E14" s="606"/>
      <c r="F14" s="606"/>
      <c r="G14" s="606"/>
      <c r="H14" s="606"/>
      <c r="I14" s="606"/>
      <c r="J14" s="606"/>
      <c r="K14" s="606"/>
      <c r="L14" s="606"/>
    </row>
    <row r="15" spans="1:16" ht="14.25" customHeight="1" x14ac:dyDescent="0.25">
      <c r="B15" s="10" t="s">
        <v>465</v>
      </c>
    </row>
  </sheetData>
  <mergeCells count="9">
    <mergeCell ref="B14:L14"/>
    <mergeCell ref="B3:L3"/>
    <mergeCell ref="B4:L4"/>
    <mergeCell ref="B6:B9"/>
    <mergeCell ref="C6:F6"/>
    <mergeCell ref="G6:J6"/>
    <mergeCell ref="L6:L9"/>
    <mergeCell ref="C8:F8"/>
    <mergeCell ref="G8:J8"/>
  </mergeCells>
  <hyperlinks>
    <hyperlink ref="A2:B2" location="ÍND!A1" display="ÍNDICE" xr:uid="{F0A2F15C-6418-4524-8B2A-5EBBC3F6B0D1}"/>
    <hyperlink ref="A1" location="Índice!A1" display="Índice" xr:uid="{E137D503-66D5-46DD-9B22-E0548BEED091}"/>
  </hyperlinks>
  <printOptions horizontalCentered="1"/>
  <pageMargins left="0.31496062992125984" right="0.31496062992125984" top="0.59055118110236227" bottom="0.27559055118110237" header="0.31496062992125984" footer="0.31496062992125984"/>
  <pageSetup paperSize="9" scale="6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2D68D8-8FAC-4371-A35F-5F50FA91A23B}">
  <sheetPr>
    <pageSetUpPr fitToPage="1"/>
  </sheetPr>
  <dimension ref="A1:T12"/>
  <sheetViews>
    <sheetView showGridLines="0" workbookViewId="0">
      <selection activeCell="F9" sqref="F9"/>
    </sheetView>
  </sheetViews>
  <sheetFormatPr defaultColWidth="9.140625" defaultRowHeight="16.5" x14ac:dyDescent="0.3"/>
  <cols>
    <col min="1" max="1" width="9.140625" style="1" customWidth="1"/>
    <col min="2" max="2" width="30" style="1" bestFit="1" customWidth="1"/>
    <col min="3" max="19" width="9.140625" style="1"/>
    <col min="20" max="20" width="17" style="1" bestFit="1" customWidth="1"/>
    <col min="21" max="16384" width="9.140625" style="1"/>
  </cols>
  <sheetData>
    <row r="1" spans="1:20" x14ac:dyDescent="0.3">
      <c r="A1" s="195" t="s">
        <v>1</v>
      </c>
    </row>
    <row r="2" spans="1:20" ht="15.75" customHeight="1" x14ac:dyDescent="0.3"/>
    <row r="3" spans="1:20" ht="15.75" customHeight="1" x14ac:dyDescent="0.3">
      <c r="B3" s="553" t="s">
        <v>388</v>
      </c>
      <c r="C3" s="553"/>
      <c r="D3" s="553"/>
      <c r="E3" s="553"/>
      <c r="F3" s="553"/>
      <c r="G3" s="553"/>
      <c r="H3" s="553"/>
      <c r="I3" s="553"/>
      <c r="J3" s="553"/>
      <c r="K3" s="553"/>
      <c r="L3" s="553"/>
      <c r="M3" s="553"/>
      <c r="N3" s="553"/>
      <c r="O3" s="553"/>
      <c r="P3" s="553"/>
      <c r="Q3" s="553"/>
      <c r="R3" s="553"/>
      <c r="S3" s="553"/>
      <c r="T3" s="553"/>
    </row>
    <row r="4" spans="1:20" x14ac:dyDescent="0.3">
      <c r="B4" s="553" t="s">
        <v>382</v>
      </c>
      <c r="C4" s="553"/>
      <c r="D4" s="553"/>
      <c r="E4" s="553"/>
      <c r="F4" s="553"/>
      <c r="G4" s="553"/>
      <c r="H4" s="553"/>
      <c r="I4" s="553"/>
      <c r="J4" s="553"/>
      <c r="K4" s="553"/>
      <c r="L4" s="553"/>
      <c r="M4" s="553"/>
      <c r="N4" s="553"/>
      <c r="O4" s="553"/>
      <c r="P4" s="553"/>
      <c r="Q4" s="553"/>
      <c r="R4" s="553"/>
      <c r="S4" s="553"/>
      <c r="T4" s="553"/>
    </row>
    <row r="5" spans="1:20" x14ac:dyDescent="0.3">
      <c r="B5" s="4" t="s">
        <v>3</v>
      </c>
    </row>
    <row r="6" spans="1:20" x14ac:dyDescent="0.3">
      <c r="B6" s="612"/>
      <c r="C6" s="614">
        <v>2015</v>
      </c>
      <c r="D6" s="615"/>
      <c r="E6" s="615"/>
      <c r="F6" s="616"/>
      <c r="G6" s="614">
        <v>2016</v>
      </c>
      <c r="H6" s="615"/>
      <c r="I6" s="615"/>
      <c r="J6" s="616"/>
      <c r="K6" s="614">
        <v>2017</v>
      </c>
      <c r="L6" s="615"/>
      <c r="M6" s="615"/>
      <c r="N6" s="616"/>
      <c r="O6" s="617">
        <v>2018</v>
      </c>
      <c r="P6" s="617"/>
      <c r="Q6" s="617"/>
      <c r="R6" s="618"/>
      <c r="S6" s="279">
        <v>2019</v>
      </c>
      <c r="T6" s="610"/>
    </row>
    <row r="7" spans="1:20" x14ac:dyDescent="0.3">
      <c r="B7" s="613"/>
      <c r="C7" s="14" t="s">
        <v>6</v>
      </c>
      <c r="D7" s="14" t="s">
        <v>7</v>
      </c>
      <c r="E7" s="14" t="s">
        <v>8</v>
      </c>
      <c r="F7" s="14" t="s">
        <v>9</v>
      </c>
      <c r="G7" s="14" t="s">
        <v>6</v>
      </c>
      <c r="H7" s="14" t="s">
        <v>7</v>
      </c>
      <c r="I7" s="14" t="s">
        <v>8</v>
      </c>
      <c r="J7" s="14" t="s">
        <v>9</v>
      </c>
      <c r="K7" s="14" t="s">
        <v>6</v>
      </c>
      <c r="L7" s="14" t="s">
        <v>7</v>
      </c>
      <c r="M7" s="14" t="s">
        <v>8</v>
      </c>
      <c r="N7" s="14" t="s">
        <v>9</v>
      </c>
      <c r="O7" s="14" t="s">
        <v>6</v>
      </c>
      <c r="P7" s="14" t="s">
        <v>7</v>
      </c>
      <c r="Q7" s="14" t="s">
        <v>8</v>
      </c>
      <c r="R7" s="14" t="s">
        <v>9</v>
      </c>
      <c r="S7" s="14" t="s">
        <v>6</v>
      </c>
      <c r="T7" s="611"/>
    </row>
    <row r="8" spans="1:20" x14ac:dyDescent="0.3">
      <c r="B8" s="15" t="s">
        <v>10</v>
      </c>
      <c r="C8" s="16">
        <v>130.5</v>
      </c>
      <c r="D8" s="16">
        <v>128.69999999999999</v>
      </c>
      <c r="E8" s="16">
        <v>130.30000000000001</v>
      </c>
      <c r="F8" s="16">
        <v>128.80000000000001</v>
      </c>
      <c r="G8" s="16">
        <v>128.5</v>
      </c>
      <c r="H8" s="16">
        <v>131.1</v>
      </c>
      <c r="I8" s="16">
        <v>132.30000000000001</v>
      </c>
      <c r="J8" s="16">
        <v>129.19999999999999</v>
      </c>
      <c r="K8" s="16">
        <v>129.19999999999999</v>
      </c>
      <c r="L8" s="16">
        <v>130.80000000000001</v>
      </c>
      <c r="M8" s="16">
        <v>129.5</v>
      </c>
      <c r="N8" s="16">
        <v>124.8</v>
      </c>
      <c r="O8" s="16">
        <v>125.4</v>
      </c>
      <c r="P8" s="16">
        <v>124.9</v>
      </c>
      <c r="Q8" s="16">
        <v>124.8</v>
      </c>
      <c r="R8" s="16">
        <v>121.5</v>
      </c>
      <c r="S8" s="16">
        <v>123</v>
      </c>
      <c r="T8" s="15" t="s">
        <v>11</v>
      </c>
    </row>
    <row r="9" spans="1:20" x14ac:dyDescent="0.3">
      <c r="B9" s="16" t="s">
        <v>12</v>
      </c>
      <c r="C9" s="16">
        <v>120.4</v>
      </c>
      <c r="D9" s="16">
        <v>120</v>
      </c>
      <c r="E9" s="16">
        <v>119.5</v>
      </c>
      <c r="F9" s="16">
        <v>121.4</v>
      </c>
      <c r="G9" s="16">
        <v>120.5</v>
      </c>
      <c r="H9" s="16">
        <v>121.2</v>
      </c>
      <c r="I9" s="16">
        <v>120.8</v>
      </c>
      <c r="J9" s="16">
        <v>120</v>
      </c>
      <c r="K9" s="16">
        <v>120.2</v>
      </c>
      <c r="L9" s="16">
        <v>120.4</v>
      </c>
      <c r="M9" s="16">
        <v>118.1</v>
      </c>
      <c r="N9" s="16">
        <v>117.2</v>
      </c>
      <c r="O9" s="16">
        <v>116.2</v>
      </c>
      <c r="P9" s="16">
        <v>118.2</v>
      </c>
      <c r="Q9" s="16">
        <v>115.2</v>
      </c>
      <c r="R9" s="16">
        <v>115.4</v>
      </c>
      <c r="S9" s="16">
        <v>114.6</v>
      </c>
      <c r="T9" s="16" t="s">
        <v>13</v>
      </c>
    </row>
    <row r="10" spans="1:20" x14ac:dyDescent="0.3">
      <c r="B10" s="16" t="s">
        <v>14</v>
      </c>
      <c r="C10" s="16">
        <v>10.1</v>
      </c>
      <c r="D10" s="16">
        <v>8.6999999999999993</v>
      </c>
      <c r="E10" s="16">
        <v>10.8</v>
      </c>
      <c r="F10" s="16">
        <v>7.4</v>
      </c>
      <c r="G10" s="16">
        <v>8</v>
      </c>
      <c r="H10" s="16">
        <v>9.9</v>
      </c>
      <c r="I10" s="16">
        <v>11.5</v>
      </c>
      <c r="J10" s="16">
        <v>9.1999999999999993</v>
      </c>
      <c r="K10" s="16">
        <v>9</v>
      </c>
      <c r="L10" s="16">
        <v>10.4</v>
      </c>
      <c r="M10" s="16">
        <v>11.4</v>
      </c>
      <c r="N10" s="16">
        <v>7.6</v>
      </c>
      <c r="O10" s="16">
        <v>9.1999999999999993</v>
      </c>
      <c r="P10" s="16">
        <v>6.7</v>
      </c>
      <c r="Q10" s="16">
        <v>9.6</v>
      </c>
      <c r="R10" s="16">
        <v>6.1</v>
      </c>
      <c r="S10" s="16">
        <v>8.4</v>
      </c>
      <c r="T10" s="16" t="s">
        <v>15</v>
      </c>
    </row>
    <row r="11" spans="1:20" x14ac:dyDescent="0.3">
      <c r="B11" s="8" t="s">
        <v>16</v>
      </c>
      <c r="C11" s="7"/>
      <c r="D11" s="7"/>
      <c r="E11" s="7"/>
      <c r="F11" s="7"/>
      <c r="G11" s="7"/>
      <c r="H11" s="7"/>
      <c r="I11" s="7"/>
      <c r="J11" s="7"/>
      <c r="K11" s="7"/>
      <c r="L11" s="7"/>
      <c r="M11" s="7"/>
      <c r="N11" s="7"/>
      <c r="O11" s="7"/>
      <c r="P11" s="7"/>
    </row>
    <row r="12" spans="1:20" x14ac:dyDescent="0.3">
      <c r="B12" s="8" t="s">
        <v>17</v>
      </c>
      <c r="C12" s="7"/>
      <c r="D12" s="7"/>
      <c r="E12" s="7"/>
      <c r="F12" s="7"/>
      <c r="G12" s="7"/>
      <c r="H12" s="7"/>
      <c r="I12" s="7"/>
      <c r="J12" s="7"/>
      <c r="K12" s="7"/>
      <c r="L12" s="7"/>
      <c r="M12" s="7"/>
      <c r="N12" s="7"/>
      <c r="O12" s="7"/>
      <c r="P12" s="7"/>
    </row>
  </sheetData>
  <mergeCells count="8">
    <mergeCell ref="B3:T3"/>
    <mergeCell ref="B4:T4"/>
    <mergeCell ref="T6:T7"/>
    <mergeCell ref="B6:B7"/>
    <mergeCell ref="C6:F6"/>
    <mergeCell ref="G6:J6"/>
    <mergeCell ref="K6:N6"/>
    <mergeCell ref="O6:R6"/>
  </mergeCells>
  <hyperlinks>
    <hyperlink ref="A1" location="Índice!A1" display="Índice" xr:uid="{18922413-40E5-4E98-862C-0EE3AC0FC702}"/>
  </hyperlinks>
  <pageMargins left="0.7" right="0.7" top="0.75" bottom="0.75" header="0.3" footer="0.3"/>
  <pageSetup paperSize="9" scale="55"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787D39-B211-4FCD-B9A5-0B82C936D46F}">
  <sheetPr>
    <pageSetUpPr fitToPage="1"/>
  </sheetPr>
  <dimension ref="A1:O23"/>
  <sheetViews>
    <sheetView showGridLines="0" zoomScaleNormal="100" workbookViewId="0">
      <selection activeCell="C23" sqref="C23:G23"/>
    </sheetView>
  </sheetViews>
  <sheetFormatPr defaultColWidth="9.140625" defaultRowHeight="15.75" x14ac:dyDescent="0.3"/>
  <cols>
    <col min="1" max="1" width="6.7109375" style="86" bestFit="1" customWidth="1"/>
    <col min="2" max="2" width="23.28515625" style="86" bestFit="1" customWidth="1"/>
    <col min="3" max="16384" width="9.140625" style="86"/>
  </cols>
  <sheetData>
    <row r="1" spans="1:15" x14ac:dyDescent="0.3">
      <c r="A1" s="195" t="s">
        <v>1</v>
      </c>
    </row>
    <row r="2" spans="1:15" ht="15" customHeight="1" x14ac:dyDescent="0.3">
      <c r="B2" s="553" t="s">
        <v>389</v>
      </c>
      <c r="C2" s="553"/>
      <c r="D2" s="553"/>
      <c r="E2" s="553"/>
      <c r="F2" s="553"/>
      <c r="G2" s="553"/>
      <c r="H2" s="553"/>
      <c r="I2" s="553"/>
      <c r="J2" s="553"/>
    </row>
    <row r="3" spans="1:15" ht="15" customHeight="1" x14ac:dyDescent="0.3">
      <c r="B3" s="553" t="s">
        <v>390</v>
      </c>
      <c r="C3" s="553"/>
      <c r="D3" s="553"/>
      <c r="E3" s="553"/>
      <c r="F3" s="553"/>
      <c r="G3" s="553"/>
      <c r="H3" s="553"/>
      <c r="I3" s="553"/>
      <c r="J3" s="553"/>
    </row>
    <row r="4" spans="1:15" ht="15.75" customHeight="1" x14ac:dyDescent="0.3"/>
    <row r="5" spans="1:15" ht="15.75" customHeight="1" x14ac:dyDescent="0.3">
      <c r="B5" s="21" t="s">
        <v>298</v>
      </c>
      <c r="C5" s="272"/>
      <c r="D5" s="272"/>
      <c r="E5" s="272"/>
    </row>
    <row r="6" spans="1:15" ht="15.75" customHeight="1" x14ac:dyDescent="0.3">
      <c r="B6" s="21" t="s">
        <v>299</v>
      </c>
      <c r="C6" s="272"/>
      <c r="D6" s="272"/>
      <c r="E6" s="272"/>
    </row>
    <row r="7" spans="1:15" x14ac:dyDescent="0.3">
      <c r="B7" s="4" t="s">
        <v>3</v>
      </c>
      <c r="E7" s="4"/>
    </row>
    <row r="8" spans="1:15" x14ac:dyDescent="0.3">
      <c r="B8" s="621"/>
      <c r="C8" s="622"/>
      <c r="D8" s="623"/>
      <c r="E8" s="623"/>
      <c r="F8" s="623"/>
      <c r="G8" s="623"/>
      <c r="H8" s="619"/>
      <c r="I8" s="620"/>
      <c r="J8" s="620"/>
    </row>
    <row r="9" spans="1:15" ht="38.25" x14ac:dyDescent="0.3">
      <c r="B9" s="554"/>
      <c r="C9" s="273" t="s">
        <v>44</v>
      </c>
      <c r="D9" s="273" t="s">
        <v>46</v>
      </c>
      <c r="E9" s="273" t="s">
        <v>48</v>
      </c>
      <c r="F9" s="273" t="s">
        <v>50</v>
      </c>
      <c r="G9" s="275" t="s">
        <v>383</v>
      </c>
      <c r="H9" s="619"/>
      <c r="I9" s="620"/>
      <c r="J9" s="620"/>
    </row>
    <row r="10" spans="1:15" ht="38.25" x14ac:dyDescent="0.3">
      <c r="B10" s="280"/>
      <c r="C10" s="273" t="s">
        <v>45</v>
      </c>
      <c r="D10" s="275" t="s">
        <v>47</v>
      </c>
      <c r="E10" s="275" t="s">
        <v>49</v>
      </c>
      <c r="F10" s="275" t="s">
        <v>51</v>
      </c>
      <c r="G10" s="275" t="s">
        <v>384</v>
      </c>
      <c r="H10" s="619"/>
      <c r="I10" s="620"/>
      <c r="J10" s="620"/>
      <c r="O10" s="93"/>
    </row>
    <row r="11" spans="1:15" x14ac:dyDescent="0.3">
      <c r="B11" s="216" t="s">
        <v>385</v>
      </c>
      <c r="C11" s="217">
        <v>5452</v>
      </c>
      <c r="D11" s="217">
        <v>5429</v>
      </c>
      <c r="E11" s="217">
        <v>-23</v>
      </c>
      <c r="F11" s="217">
        <v>0</v>
      </c>
      <c r="G11" s="218">
        <v>-45</v>
      </c>
      <c r="H11" s="98" t="s">
        <v>300</v>
      </c>
      <c r="I11" s="95"/>
      <c r="J11" s="219"/>
    </row>
    <row r="12" spans="1:15" ht="15.75" customHeight="1" x14ac:dyDescent="0.3">
      <c r="B12" s="96"/>
      <c r="C12" s="96"/>
      <c r="D12" s="96"/>
      <c r="E12" s="96"/>
      <c r="F12" s="87"/>
      <c r="G12" s="87"/>
      <c r="H12" s="87"/>
      <c r="I12" s="87"/>
      <c r="J12" s="87"/>
    </row>
    <row r="13" spans="1:15" ht="15.75" customHeight="1" x14ac:dyDescent="0.3">
      <c r="B13" s="21" t="s">
        <v>301</v>
      </c>
      <c r="C13" s="97"/>
      <c r="D13" s="97"/>
      <c r="E13" s="97"/>
      <c r="F13" s="97"/>
      <c r="G13" s="97"/>
      <c r="H13" s="97"/>
      <c r="I13" s="97"/>
      <c r="J13" s="97"/>
    </row>
    <row r="14" spans="1:15" ht="15.75" customHeight="1" x14ac:dyDescent="0.3">
      <c r="B14" s="21" t="s">
        <v>302</v>
      </c>
      <c r="C14" s="96"/>
      <c r="D14" s="96"/>
      <c r="E14" s="96"/>
      <c r="F14" s="87"/>
      <c r="G14" s="87"/>
      <c r="H14" s="87"/>
      <c r="I14" s="87"/>
      <c r="J14" s="87"/>
    </row>
    <row r="15" spans="1:15" ht="15.75" customHeight="1" x14ac:dyDescent="0.3">
      <c r="B15" s="4" t="s">
        <v>3</v>
      </c>
      <c r="C15" s="96"/>
      <c r="D15" s="96"/>
      <c r="E15" s="96"/>
      <c r="F15" s="87"/>
      <c r="G15" s="87"/>
      <c r="H15" s="87"/>
      <c r="I15" s="87"/>
      <c r="J15" s="87"/>
    </row>
    <row r="16" spans="1:15" ht="15.75" customHeight="1" x14ac:dyDescent="0.3">
      <c r="B16" s="273"/>
      <c r="C16" s="601"/>
      <c r="D16" s="602"/>
      <c r="E16" s="602"/>
      <c r="F16" s="602"/>
      <c r="G16" s="603"/>
      <c r="H16" s="281"/>
      <c r="I16" s="282"/>
      <c r="J16" s="282"/>
    </row>
    <row r="17" spans="2:15" ht="35.25" customHeight="1" x14ac:dyDescent="0.3">
      <c r="B17" s="274"/>
      <c r="C17" s="275" t="s">
        <v>11</v>
      </c>
      <c r="D17" s="275" t="s">
        <v>303</v>
      </c>
      <c r="E17" s="273" t="s">
        <v>304</v>
      </c>
      <c r="F17" s="273" t="s">
        <v>28</v>
      </c>
      <c r="G17" s="275" t="s">
        <v>383</v>
      </c>
      <c r="H17" s="281"/>
      <c r="I17" s="282"/>
      <c r="J17" s="282"/>
    </row>
    <row r="18" spans="2:15" ht="39" customHeight="1" x14ac:dyDescent="0.3">
      <c r="B18" s="276"/>
      <c r="C18" s="273" t="s">
        <v>45</v>
      </c>
      <c r="D18" s="275" t="s">
        <v>47</v>
      </c>
      <c r="E18" s="275" t="s">
        <v>49</v>
      </c>
      <c r="F18" s="275" t="s">
        <v>51</v>
      </c>
      <c r="G18" s="275" t="s">
        <v>384</v>
      </c>
      <c r="H18" s="281"/>
      <c r="I18" s="282"/>
      <c r="J18" s="282"/>
      <c r="O18" s="93"/>
    </row>
    <row r="19" spans="2:15" ht="15.75" customHeight="1" x14ac:dyDescent="0.3">
      <c r="B19" s="216" t="s">
        <v>385</v>
      </c>
      <c r="C19" s="217">
        <v>5452</v>
      </c>
      <c r="D19" s="217">
        <v>534</v>
      </c>
      <c r="E19" s="217">
        <v>4868</v>
      </c>
      <c r="F19" s="217">
        <v>4</v>
      </c>
      <c r="G19" s="217">
        <v>-45</v>
      </c>
      <c r="H19" s="98" t="s">
        <v>300</v>
      </c>
      <c r="I19" s="95"/>
      <c r="J19" s="95"/>
    </row>
    <row r="20" spans="2:15" ht="47.25" customHeight="1" x14ac:dyDescent="0.3">
      <c r="B20" s="560" t="s">
        <v>386</v>
      </c>
      <c r="C20" s="560"/>
      <c r="D20" s="560"/>
      <c r="E20" s="560"/>
      <c r="F20" s="560"/>
      <c r="G20" s="560"/>
      <c r="H20" s="560"/>
      <c r="I20" s="560"/>
      <c r="J20" s="560"/>
    </row>
    <row r="21" spans="2:15" ht="47.25" customHeight="1" x14ac:dyDescent="0.3">
      <c r="B21" s="561" t="s">
        <v>387</v>
      </c>
      <c r="C21" s="561"/>
      <c r="D21" s="561"/>
      <c r="E21" s="561"/>
      <c r="F21" s="561"/>
      <c r="G21" s="561"/>
      <c r="H21" s="561"/>
      <c r="I21" s="561"/>
      <c r="J21" s="561"/>
    </row>
    <row r="22" spans="2:15" ht="15.75" customHeight="1" x14ac:dyDescent="0.3"/>
    <row r="23" spans="2:15" x14ac:dyDescent="0.3">
      <c r="C23" s="93"/>
      <c r="D23" s="93"/>
      <c r="E23" s="93"/>
      <c r="F23" s="93"/>
      <c r="G23" s="93"/>
    </row>
  </sheetData>
  <mergeCells count="10">
    <mergeCell ref="B2:J2"/>
    <mergeCell ref="B3:J3"/>
    <mergeCell ref="H9:J9"/>
    <mergeCell ref="B20:J20"/>
    <mergeCell ref="B21:J21"/>
    <mergeCell ref="C16:G16"/>
    <mergeCell ref="B8:B9"/>
    <mergeCell ref="C8:G8"/>
    <mergeCell ref="H8:J8"/>
    <mergeCell ref="H10:J10"/>
  </mergeCells>
  <hyperlinks>
    <hyperlink ref="A1" location="Índice!A1" display="Índice" xr:uid="{E42917BC-C3D1-462B-93C9-CF5B2CEC2E8B}"/>
  </hyperlinks>
  <pageMargins left="0.70866141732283472" right="0.70866141732283472" top="0.74803149606299213" bottom="1.6535433070866143" header="0.31496062992125984" footer="0.31496062992125984"/>
  <pageSetup paperSize="9" scale="77"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832EF7-1302-4F61-8891-6315D8759AF2}">
  <sheetPr>
    <pageSetUpPr fitToPage="1"/>
  </sheetPr>
  <dimension ref="A1:AC19"/>
  <sheetViews>
    <sheetView showGridLines="0" workbookViewId="0">
      <selection activeCell="S8" sqref="S8"/>
    </sheetView>
  </sheetViews>
  <sheetFormatPr defaultColWidth="9.140625" defaultRowHeight="16.5" x14ac:dyDescent="0.3"/>
  <cols>
    <col min="1" max="1" width="9.140625" style="1" customWidth="1"/>
    <col min="2" max="2" width="30" style="1" bestFit="1" customWidth="1"/>
    <col min="3" max="6" width="6.5703125" style="1" customWidth="1"/>
    <col min="7" max="19" width="6.7109375" style="1" customWidth="1"/>
    <col min="20" max="20" width="29.42578125" style="1" bestFit="1" customWidth="1"/>
    <col min="21" max="16384" width="9.140625" style="1"/>
  </cols>
  <sheetData>
    <row r="1" spans="1:29" x14ac:dyDescent="0.3">
      <c r="A1" s="244" t="s">
        <v>1</v>
      </c>
    </row>
    <row r="2" spans="1:29" ht="15.75" customHeight="1" x14ac:dyDescent="0.3"/>
    <row r="3" spans="1:29" ht="15.75" customHeight="1" x14ac:dyDescent="0.3">
      <c r="B3" s="553" t="s">
        <v>427</v>
      </c>
      <c r="C3" s="553"/>
      <c r="D3" s="553"/>
      <c r="E3" s="553"/>
      <c r="F3" s="553"/>
      <c r="G3" s="553"/>
      <c r="H3" s="553"/>
      <c r="I3" s="553"/>
      <c r="J3" s="553"/>
      <c r="K3" s="553"/>
      <c r="L3" s="553"/>
      <c r="M3" s="553"/>
      <c r="N3" s="553"/>
      <c r="O3" s="553"/>
      <c r="P3" s="553"/>
      <c r="Q3" s="553"/>
      <c r="R3" s="553"/>
      <c r="S3" s="553"/>
      <c r="T3" s="553"/>
    </row>
    <row r="4" spans="1:29" ht="16.5" customHeight="1" x14ac:dyDescent="0.3">
      <c r="B4" s="553" t="s">
        <v>428</v>
      </c>
      <c r="C4" s="553"/>
      <c r="D4" s="553"/>
      <c r="E4" s="553"/>
      <c r="F4" s="553"/>
      <c r="G4" s="553"/>
      <c r="H4" s="553"/>
      <c r="I4" s="553"/>
      <c r="J4" s="553"/>
      <c r="K4" s="553"/>
      <c r="L4" s="553"/>
      <c r="M4" s="553"/>
      <c r="N4" s="553"/>
      <c r="O4" s="553"/>
      <c r="P4" s="553"/>
      <c r="Q4" s="553"/>
      <c r="R4" s="553"/>
      <c r="S4" s="553"/>
      <c r="T4" s="553"/>
    </row>
    <row r="5" spans="1:29" x14ac:dyDescent="0.3">
      <c r="B5" s="4" t="s">
        <v>3</v>
      </c>
      <c r="C5" s="4"/>
      <c r="D5" s="4"/>
      <c r="E5" s="4"/>
      <c r="F5" s="4"/>
      <c r="G5" s="4"/>
      <c r="H5" s="4"/>
      <c r="I5" s="4"/>
      <c r="J5" s="4"/>
    </row>
    <row r="6" spans="1:29" x14ac:dyDescent="0.3">
      <c r="B6" s="612"/>
      <c r="C6" s="624">
        <v>2015</v>
      </c>
      <c r="D6" s="625"/>
      <c r="E6" s="625"/>
      <c r="F6" s="626"/>
      <c r="G6" s="624">
        <v>2016</v>
      </c>
      <c r="H6" s="625"/>
      <c r="I6" s="625"/>
      <c r="J6" s="626"/>
      <c r="K6" s="617">
        <v>2017</v>
      </c>
      <c r="L6" s="617"/>
      <c r="M6" s="617"/>
      <c r="N6" s="618"/>
      <c r="O6" s="627">
        <v>2018</v>
      </c>
      <c r="P6" s="627"/>
      <c r="Q6" s="627"/>
      <c r="R6" s="628"/>
      <c r="S6" s="279">
        <v>2019</v>
      </c>
      <c r="T6" s="610"/>
    </row>
    <row r="7" spans="1:29" x14ac:dyDescent="0.3">
      <c r="B7" s="613"/>
      <c r="C7" s="14" t="s">
        <v>391</v>
      </c>
      <c r="D7" s="14" t="s">
        <v>392</v>
      </c>
      <c r="E7" s="14" t="s">
        <v>393</v>
      </c>
      <c r="F7" s="14" t="s">
        <v>394</v>
      </c>
      <c r="G7" s="14" t="s">
        <v>391</v>
      </c>
      <c r="H7" s="14" t="s">
        <v>392</v>
      </c>
      <c r="I7" s="14" t="s">
        <v>393</v>
      </c>
      <c r="J7" s="14" t="s">
        <v>394</v>
      </c>
      <c r="K7" s="14" t="s">
        <v>391</v>
      </c>
      <c r="L7" s="14" t="s">
        <v>392</v>
      </c>
      <c r="M7" s="14" t="s">
        <v>393</v>
      </c>
      <c r="N7" s="14" t="s">
        <v>394</v>
      </c>
      <c r="O7" s="14" t="s">
        <v>391</v>
      </c>
      <c r="P7" s="14" t="s">
        <v>392</v>
      </c>
      <c r="Q7" s="14" t="s">
        <v>393</v>
      </c>
      <c r="R7" s="14" t="s">
        <v>394</v>
      </c>
      <c r="S7" s="14" t="s">
        <v>391</v>
      </c>
      <c r="T7" s="611"/>
    </row>
    <row r="8" spans="1:29" x14ac:dyDescent="0.3">
      <c r="B8" s="15" t="s">
        <v>395</v>
      </c>
      <c r="C8" s="15">
        <v>-736</v>
      </c>
      <c r="D8" s="15">
        <v>-243</v>
      </c>
      <c r="E8" s="15">
        <v>-233</v>
      </c>
      <c r="F8" s="15">
        <v>726</v>
      </c>
      <c r="G8" s="15">
        <v>58</v>
      </c>
      <c r="H8" s="15">
        <v>94</v>
      </c>
      <c r="I8" s="15">
        <v>-376</v>
      </c>
      <c r="J8" s="15">
        <v>-219</v>
      </c>
      <c r="K8" s="283">
        <v>-62</v>
      </c>
      <c r="L8" s="283">
        <v>62</v>
      </c>
      <c r="M8" s="283">
        <v>-1034</v>
      </c>
      <c r="N8" s="283">
        <v>-881</v>
      </c>
      <c r="O8" s="283">
        <v>232</v>
      </c>
      <c r="P8" s="283">
        <v>-550</v>
      </c>
      <c r="Q8" s="283">
        <v>-162</v>
      </c>
      <c r="R8" s="283">
        <v>-552</v>
      </c>
      <c r="S8" s="283">
        <v>-878</v>
      </c>
      <c r="T8" s="15" t="s">
        <v>396</v>
      </c>
      <c r="V8" s="7"/>
      <c r="W8" s="7"/>
      <c r="X8" s="7"/>
      <c r="Y8" s="7"/>
      <c r="Z8" s="7"/>
      <c r="AA8" s="7"/>
      <c r="AB8" s="7"/>
      <c r="AC8" s="7"/>
    </row>
    <row r="9" spans="1:29" x14ac:dyDescent="0.3">
      <c r="B9" s="16" t="s">
        <v>397</v>
      </c>
      <c r="C9" s="16">
        <v>97</v>
      </c>
      <c r="D9" s="16">
        <v>34</v>
      </c>
      <c r="E9" s="16">
        <v>39</v>
      </c>
      <c r="F9" s="16">
        <v>444</v>
      </c>
      <c r="G9" s="16">
        <v>46</v>
      </c>
      <c r="H9" s="16">
        <v>42</v>
      </c>
      <c r="I9" s="16">
        <v>55</v>
      </c>
      <c r="J9" s="16">
        <v>425</v>
      </c>
      <c r="K9" s="283">
        <v>55</v>
      </c>
      <c r="L9" s="283">
        <v>249</v>
      </c>
      <c r="M9" s="283">
        <v>53</v>
      </c>
      <c r="N9" s="283">
        <v>-65</v>
      </c>
      <c r="O9" s="283">
        <v>380</v>
      </c>
      <c r="P9" s="283">
        <v>62</v>
      </c>
      <c r="Q9" s="283">
        <v>6</v>
      </c>
      <c r="R9" s="283">
        <v>857</v>
      </c>
      <c r="S9" s="283">
        <v>66</v>
      </c>
      <c r="T9" s="16" t="s">
        <v>398</v>
      </c>
      <c r="V9" s="7"/>
      <c r="W9" s="7"/>
      <c r="X9" s="7"/>
      <c r="Y9" s="7"/>
      <c r="Z9" s="7"/>
      <c r="AA9" s="7"/>
      <c r="AB9" s="7"/>
      <c r="AC9" s="7"/>
    </row>
    <row r="10" spans="1:29" x14ac:dyDescent="0.3">
      <c r="B10" s="16" t="s">
        <v>399</v>
      </c>
      <c r="C10" s="16">
        <v>-833</v>
      </c>
      <c r="D10" s="16">
        <v>-277</v>
      </c>
      <c r="E10" s="16">
        <v>-272</v>
      </c>
      <c r="F10" s="16">
        <v>282</v>
      </c>
      <c r="G10" s="16">
        <v>12</v>
      </c>
      <c r="H10" s="16">
        <v>52</v>
      </c>
      <c r="I10" s="16">
        <v>-431</v>
      </c>
      <c r="J10" s="16">
        <v>-644</v>
      </c>
      <c r="K10" s="283">
        <v>-117</v>
      </c>
      <c r="L10" s="283">
        <v>-187</v>
      </c>
      <c r="M10" s="283">
        <v>-1087</v>
      </c>
      <c r="N10" s="283">
        <v>-816</v>
      </c>
      <c r="O10" s="283">
        <v>-148</v>
      </c>
      <c r="P10" s="283">
        <v>-612</v>
      </c>
      <c r="Q10" s="283">
        <v>-168</v>
      </c>
      <c r="R10" s="283">
        <v>-1409</v>
      </c>
      <c r="S10" s="283">
        <v>-944</v>
      </c>
      <c r="T10" s="16" t="s">
        <v>400</v>
      </c>
      <c r="V10" s="7"/>
      <c r="W10" s="7"/>
      <c r="X10" s="7"/>
      <c r="Y10" s="7"/>
      <c r="Z10" s="7"/>
      <c r="AA10" s="7"/>
      <c r="AB10" s="7"/>
      <c r="AC10" s="7"/>
    </row>
    <row r="11" spans="1:29" x14ac:dyDescent="0.3">
      <c r="B11" s="8" t="s">
        <v>401</v>
      </c>
      <c r="C11" s="8"/>
      <c r="D11" s="8"/>
      <c r="E11" s="8"/>
      <c r="F11" s="8"/>
      <c r="G11" s="8"/>
      <c r="H11" s="8"/>
      <c r="I11" s="8"/>
      <c r="J11" s="8"/>
      <c r="K11" s="7"/>
      <c r="L11" s="7"/>
    </row>
    <row r="12" spans="1:29" x14ac:dyDescent="0.3">
      <c r="B12" s="8" t="s">
        <v>402</v>
      </c>
      <c r="C12" s="8"/>
      <c r="D12" s="8"/>
      <c r="E12" s="8"/>
      <c r="F12" s="8"/>
      <c r="G12" s="8"/>
      <c r="H12" s="8"/>
      <c r="I12" s="8"/>
      <c r="J12" s="8"/>
      <c r="K12" s="7"/>
      <c r="L12" s="7"/>
    </row>
    <row r="14" spans="1:29" x14ac:dyDescent="0.3">
      <c r="K14" s="7"/>
      <c r="L14" s="7"/>
      <c r="M14" s="7"/>
      <c r="N14" s="7"/>
      <c r="O14" s="7"/>
      <c r="P14" s="7"/>
      <c r="Q14" s="7"/>
      <c r="R14" s="7"/>
      <c r="S14" s="7"/>
    </row>
    <row r="18" spans="11:12" x14ac:dyDescent="0.3">
      <c r="K18" s="7"/>
      <c r="L18" s="7"/>
    </row>
    <row r="19" spans="11:12" x14ac:dyDescent="0.3">
      <c r="K19" s="7"/>
      <c r="L19" s="7"/>
    </row>
  </sheetData>
  <mergeCells count="8">
    <mergeCell ref="B3:T3"/>
    <mergeCell ref="B4:T4"/>
    <mergeCell ref="B6:B7"/>
    <mergeCell ref="C6:F6"/>
    <mergeCell ref="G6:J6"/>
    <mergeCell ref="K6:N6"/>
    <mergeCell ref="O6:R6"/>
    <mergeCell ref="T6:T7"/>
  </mergeCells>
  <hyperlinks>
    <hyperlink ref="A1" location="Índice!A1" display="Índice" xr:uid="{5A3B983A-D6F3-4699-89FE-4252DF265A1B}"/>
  </hyperlinks>
  <pageMargins left="0.7" right="0.7" top="0.75" bottom="0.75" header="0.3" footer="0.3"/>
  <pageSetup paperSize="9" scale="47"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99D41D-7FD0-4E4B-BCB3-92560295EACE}">
  <sheetPr>
    <pageSetUpPr fitToPage="1"/>
  </sheetPr>
  <dimension ref="A1:L28"/>
  <sheetViews>
    <sheetView showGridLines="0" workbookViewId="0">
      <selection activeCell="L13" sqref="L13:L17"/>
    </sheetView>
  </sheetViews>
  <sheetFormatPr defaultColWidth="9.140625" defaultRowHeight="16.5" x14ac:dyDescent="0.3"/>
  <cols>
    <col min="1" max="1" width="9.140625" style="1" customWidth="1"/>
    <col min="2" max="2" width="16.85546875" style="1" bestFit="1" customWidth="1"/>
    <col min="3" max="3" width="7.7109375" style="1" customWidth="1"/>
    <col min="4" max="6" width="6.5703125" style="1" customWidth="1"/>
    <col min="7" max="7" width="14.7109375" style="1" bestFit="1" customWidth="1"/>
    <col min="8" max="9" width="6.7109375" style="1" customWidth="1"/>
    <col min="10" max="10" width="29.42578125" style="1" bestFit="1" customWidth="1"/>
    <col min="11" max="11" width="37.7109375" style="1" bestFit="1" customWidth="1"/>
    <col min="12" max="16384" width="9.140625" style="1"/>
  </cols>
  <sheetData>
    <row r="1" spans="1:12" x14ac:dyDescent="0.3">
      <c r="A1" s="244" t="s">
        <v>1</v>
      </c>
    </row>
    <row r="2" spans="1:12" ht="15.75" customHeight="1" x14ac:dyDescent="0.3"/>
    <row r="3" spans="1:12" ht="15.75" customHeight="1" x14ac:dyDescent="0.3">
      <c r="B3" s="553" t="s">
        <v>425</v>
      </c>
      <c r="C3" s="553"/>
      <c r="D3" s="553"/>
      <c r="E3" s="553"/>
      <c r="F3" s="553"/>
      <c r="G3" s="553"/>
      <c r="H3" s="553"/>
      <c r="I3" s="553"/>
      <c r="J3" s="553"/>
    </row>
    <row r="4" spans="1:12" ht="16.5" customHeight="1" x14ac:dyDescent="0.3">
      <c r="B4" s="553" t="s">
        <v>426</v>
      </c>
      <c r="C4" s="553"/>
      <c r="D4" s="553"/>
      <c r="E4" s="553"/>
      <c r="F4" s="553"/>
      <c r="G4" s="553"/>
      <c r="H4" s="553"/>
      <c r="I4" s="553"/>
      <c r="J4" s="553"/>
    </row>
    <row r="5" spans="1:12" ht="16.5" customHeight="1" x14ac:dyDescent="0.3">
      <c r="B5" s="272"/>
      <c r="C5" s="272"/>
      <c r="D5" s="272"/>
      <c r="E5" s="272"/>
      <c r="F5" s="272"/>
      <c r="G5" s="272"/>
      <c r="H5" s="272"/>
      <c r="I5" s="272"/>
      <c r="J5" s="272"/>
    </row>
    <row r="6" spans="1:12" ht="16.5" customHeight="1" x14ac:dyDescent="0.3">
      <c r="B6" s="272"/>
      <c r="C6" s="272"/>
      <c r="D6" s="272"/>
      <c r="E6" s="272"/>
      <c r="F6" s="272"/>
      <c r="G6" s="272"/>
      <c r="H6" s="272"/>
      <c r="I6" s="272"/>
      <c r="J6" s="272"/>
    </row>
    <row r="7" spans="1:12" ht="16.5" customHeight="1" x14ac:dyDescent="0.3">
      <c r="B7" s="4" t="s">
        <v>3</v>
      </c>
      <c r="J7" s="4" t="s">
        <v>3</v>
      </c>
    </row>
    <row r="8" spans="1:12" ht="16.5" customHeight="1" thickBot="1" x14ac:dyDescent="0.35">
      <c r="B8" s="612"/>
      <c r="C8" s="617" t="s">
        <v>403</v>
      </c>
      <c r="D8" s="617"/>
      <c r="E8" s="617"/>
      <c r="F8" s="618"/>
      <c r="G8" s="610"/>
      <c r="J8" s="284" t="s">
        <v>404</v>
      </c>
      <c r="K8" s="285" t="s">
        <v>405</v>
      </c>
    </row>
    <row r="9" spans="1:12" ht="38.25" x14ac:dyDescent="0.3">
      <c r="B9" s="613"/>
      <c r="C9" s="286" t="s">
        <v>406</v>
      </c>
      <c r="D9" s="286" t="s">
        <v>407</v>
      </c>
      <c r="E9" s="287" t="s">
        <v>408</v>
      </c>
      <c r="F9" s="286" t="s">
        <v>409</v>
      </c>
      <c r="G9" s="611"/>
      <c r="J9" s="288" t="s">
        <v>410</v>
      </c>
      <c r="K9" s="289" t="s">
        <v>411</v>
      </c>
    </row>
    <row r="10" spans="1:12" ht="16.5" customHeight="1" x14ac:dyDescent="0.3">
      <c r="B10" s="15" t="s">
        <v>412</v>
      </c>
      <c r="C10" s="283">
        <v>104</v>
      </c>
      <c r="D10" s="283">
        <v>6250</v>
      </c>
      <c r="E10" s="283">
        <v>0</v>
      </c>
      <c r="F10" s="283">
        <v>-653</v>
      </c>
      <c r="G10" s="290" t="s">
        <v>413</v>
      </c>
      <c r="J10" s="291"/>
      <c r="K10" s="292">
        <v>43555</v>
      </c>
    </row>
    <row r="11" spans="1:12" ht="16.5" customHeight="1" x14ac:dyDescent="0.3">
      <c r="B11" s="16" t="s">
        <v>414</v>
      </c>
      <c r="C11" s="283">
        <v>-1000</v>
      </c>
      <c r="D11" s="283">
        <v>7074</v>
      </c>
      <c r="E11" s="283">
        <v>1000</v>
      </c>
      <c r="F11" s="283">
        <v>1114</v>
      </c>
      <c r="G11" s="293" t="s">
        <v>415</v>
      </c>
      <c r="J11" s="294" t="s">
        <v>416</v>
      </c>
      <c r="K11" s="295">
        <v>2870</v>
      </c>
    </row>
    <row r="12" spans="1:12" ht="16.5" customHeight="1" x14ac:dyDescent="0.3">
      <c r="B12" s="8" t="s">
        <v>417</v>
      </c>
      <c r="C12" s="272"/>
      <c r="D12" s="272"/>
      <c r="E12" s="272"/>
      <c r="F12" s="272"/>
      <c r="G12" s="272"/>
      <c r="J12" s="294" t="s">
        <v>418</v>
      </c>
      <c r="K12" s="295">
        <v>2915</v>
      </c>
    </row>
    <row r="13" spans="1:12" ht="16.5" customHeight="1" x14ac:dyDescent="0.3">
      <c r="B13" s="8" t="s">
        <v>419</v>
      </c>
      <c r="C13" s="272"/>
      <c r="D13" s="272"/>
      <c r="E13" s="272"/>
      <c r="F13" s="272"/>
      <c r="G13" s="272"/>
      <c r="H13" s="272"/>
      <c r="I13" s="272"/>
      <c r="J13" s="294" t="s">
        <v>420</v>
      </c>
      <c r="K13" s="295">
        <v>2755</v>
      </c>
    </row>
    <row r="14" spans="1:12" ht="16.5" customHeight="1" x14ac:dyDescent="0.3">
      <c r="B14" s="272"/>
      <c r="C14" s="272"/>
      <c r="D14" s="272"/>
      <c r="E14" s="272"/>
      <c r="F14" s="272"/>
      <c r="G14" s="272"/>
      <c r="H14" s="272"/>
      <c r="I14" s="272"/>
      <c r="J14" s="294" t="s">
        <v>421</v>
      </c>
      <c r="K14" s="295">
        <v>809</v>
      </c>
      <c r="L14" s="299"/>
    </row>
    <row r="15" spans="1:12" ht="16.5" customHeight="1" x14ac:dyDescent="0.3">
      <c r="B15" s="272"/>
      <c r="C15" s="272"/>
      <c r="D15" s="272"/>
      <c r="E15" s="272"/>
      <c r="F15" s="272"/>
      <c r="G15" s="272"/>
      <c r="H15" s="272"/>
      <c r="I15" s="272"/>
      <c r="J15" s="294" t="s">
        <v>422</v>
      </c>
      <c r="K15" s="295">
        <v>2283</v>
      </c>
      <c r="L15" s="299"/>
    </row>
    <row r="16" spans="1:12" ht="16.5" customHeight="1" x14ac:dyDescent="0.3">
      <c r="B16" s="272"/>
      <c r="C16" s="296"/>
      <c r="D16" s="296"/>
      <c r="E16" s="296"/>
      <c r="F16" s="296"/>
      <c r="G16" s="272"/>
      <c r="H16" s="272"/>
      <c r="I16" s="272"/>
      <c r="J16" s="294" t="s">
        <v>423</v>
      </c>
      <c r="K16" s="295">
        <v>1338</v>
      </c>
      <c r="L16" s="299"/>
    </row>
    <row r="17" spans="2:12" ht="16.5" customHeight="1" x14ac:dyDescent="0.3">
      <c r="B17" s="272"/>
      <c r="C17" s="296"/>
      <c r="D17" s="296"/>
      <c r="E17" s="296"/>
      <c r="F17" s="296"/>
      <c r="G17" s="272"/>
      <c r="H17" s="272"/>
      <c r="I17" s="272"/>
      <c r="J17" s="297" t="s">
        <v>424</v>
      </c>
      <c r="K17" s="298">
        <v>8143</v>
      </c>
      <c r="L17" s="299"/>
    </row>
    <row r="18" spans="2:12" ht="16.5" customHeight="1" x14ac:dyDescent="0.3">
      <c r="H18" s="272"/>
      <c r="I18" s="272"/>
      <c r="J18" s="8" t="s">
        <v>417</v>
      </c>
    </row>
    <row r="19" spans="2:12" x14ac:dyDescent="0.3">
      <c r="D19" s="7"/>
      <c r="E19" s="7"/>
      <c r="F19" s="7"/>
      <c r="G19" s="7"/>
      <c r="J19" s="8" t="s">
        <v>419</v>
      </c>
    </row>
    <row r="20" spans="2:12" x14ac:dyDescent="0.3">
      <c r="D20" s="7"/>
      <c r="E20" s="7"/>
      <c r="F20" s="7"/>
      <c r="G20" s="7"/>
      <c r="H20" s="7"/>
      <c r="I20" s="7"/>
    </row>
    <row r="21" spans="2:12" x14ac:dyDescent="0.3">
      <c r="D21" s="7"/>
      <c r="E21" s="7"/>
      <c r="F21" s="7"/>
      <c r="G21" s="7"/>
      <c r="H21" s="7"/>
      <c r="I21" s="7"/>
      <c r="K21" s="299"/>
    </row>
    <row r="22" spans="2:12" x14ac:dyDescent="0.3">
      <c r="D22" s="7"/>
      <c r="H22" s="7"/>
      <c r="I22" s="7"/>
      <c r="K22" s="299"/>
    </row>
    <row r="23" spans="2:12" x14ac:dyDescent="0.3">
      <c r="D23" s="7"/>
      <c r="K23" s="299"/>
    </row>
    <row r="24" spans="2:12" x14ac:dyDescent="0.3">
      <c r="K24" s="299"/>
    </row>
    <row r="25" spans="2:12" x14ac:dyDescent="0.3">
      <c r="K25" s="299"/>
    </row>
    <row r="26" spans="2:12" x14ac:dyDescent="0.3">
      <c r="K26" s="299"/>
    </row>
    <row r="27" spans="2:12" x14ac:dyDescent="0.3">
      <c r="K27" s="299"/>
    </row>
    <row r="28" spans="2:12" x14ac:dyDescent="0.3">
      <c r="K28" s="299"/>
    </row>
  </sheetData>
  <mergeCells count="5">
    <mergeCell ref="B3:J3"/>
    <mergeCell ref="B4:J4"/>
    <mergeCell ref="B8:B9"/>
    <mergeCell ref="C8:F8"/>
    <mergeCell ref="G8:G9"/>
  </mergeCells>
  <hyperlinks>
    <hyperlink ref="A1" location="Índice!A1" display="Índice" xr:uid="{C4541271-7FAF-4EEF-9E86-C186A468728B}"/>
  </hyperlinks>
  <pageMargins left="0.7" right="0.7" top="0.75" bottom="0.75" header="0.3" footer="0.3"/>
  <pageSetup paperSize="9" scale="58"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56E5EA-80B7-40AA-A805-2715926CE856}">
  <sheetPr>
    <pageSetUpPr fitToPage="1"/>
  </sheetPr>
  <dimension ref="B1:M54"/>
  <sheetViews>
    <sheetView showGridLines="0" topLeftCell="A13" zoomScaleNormal="100" workbookViewId="0">
      <selection activeCell="I41" sqref="I41"/>
    </sheetView>
  </sheetViews>
  <sheetFormatPr defaultRowHeight="15" x14ac:dyDescent="0.25"/>
  <cols>
    <col min="1" max="1" width="0.7109375" customWidth="1"/>
    <col min="2" max="2" width="6.85546875" bestFit="1" customWidth="1"/>
    <col min="3" max="7" width="1.7109375" customWidth="1"/>
    <col min="8" max="8" width="38.85546875" customWidth="1"/>
    <col min="9" max="9" width="9.85546875" bestFit="1" customWidth="1"/>
    <col min="13" max="13" width="62.7109375" customWidth="1"/>
  </cols>
  <sheetData>
    <row r="1" spans="2:13" ht="15.75" x14ac:dyDescent="0.25">
      <c r="B1" s="451" t="s">
        <v>1</v>
      </c>
      <c r="C1" s="197"/>
      <c r="D1" s="452"/>
      <c r="E1" s="197"/>
      <c r="F1" s="197"/>
      <c r="G1" s="197"/>
      <c r="H1" s="197"/>
      <c r="K1" s="453"/>
      <c r="L1" s="453"/>
    </row>
    <row r="2" spans="2:13" ht="15.75" x14ac:dyDescent="0.25">
      <c r="C2" s="632"/>
      <c r="D2" s="632"/>
      <c r="E2" s="632"/>
      <c r="F2" s="632"/>
      <c r="G2" s="632"/>
      <c r="H2" s="632"/>
    </row>
    <row r="3" spans="2:13" ht="15" customHeight="1" x14ac:dyDescent="0.25">
      <c r="C3" s="633" t="s">
        <v>541</v>
      </c>
      <c r="D3" s="633"/>
      <c r="E3" s="633"/>
      <c r="F3" s="633"/>
      <c r="G3" s="633"/>
      <c r="H3" s="633"/>
      <c r="I3" s="633"/>
      <c r="J3" s="633"/>
      <c r="K3" s="633"/>
      <c r="L3" s="633"/>
      <c r="M3" s="633"/>
    </row>
    <row r="4" spans="2:13" ht="15" customHeight="1" x14ac:dyDescent="0.25">
      <c r="C4" s="633" t="s">
        <v>542</v>
      </c>
      <c r="D4" s="633"/>
      <c r="E4" s="633"/>
      <c r="F4" s="633"/>
      <c r="G4" s="633"/>
      <c r="H4" s="633"/>
      <c r="I4" s="633"/>
      <c r="J4" s="633"/>
      <c r="K4" s="633"/>
      <c r="L4" s="633"/>
      <c r="M4" s="633"/>
    </row>
    <row r="5" spans="2:13" ht="15.75" x14ac:dyDescent="0.25">
      <c r="C5" s="454"/>
      <c r="D5" s="454"/>
      <c r="E5" s="454"/>
      <c r="F5" s="454"/>
      <c r="G5" s="454"/>
      <c r="H5" s="454"/>
      <c r="I5" s="634"/>
      <c r="J5" s="634"/>
    </row>
    <row r="6" spans="2:13" ht="18.75" customHeight="1" x14ac:dyDescent="0.25">
      <c r="C6" s="635"/>
      <c r="D6" s="635"/>
      <c r="E6" s="635"/>
      <c r="F6" s="635"/>
      <c r="G6" s="635"/>
      <c r="H6" s="635"/>
      <c r="I6" s="455" t="s">
        <v>598</v>
      </c>
      <c r="J6" s="455" t="s">
        <v>599</v>
      </c>
      <c r="K6" s="455">
        <v>2018</v>
      </c>
      <c r="L6" s="455" t="s">
        <v>545</v>
      </c>
      <c r="M6" s="456"/>
    </row>
    <row r="7" spans="2:13" ht="18.75" customHeight="1" x14ac:dyDescent="0.25">
      <c r="C7" s="509"/>
      <c r="D7" s="509"/>
      <c r="E7" s="509"/>
      <c r="F7" s="509"/>
      <c r="G7" s="509"/>
      <c r="H7" s="509"/>
      <c r="I7" s="455" t="s">
        <v>543</v>
      </c>
      <c r="J7" s="455" t="s">
        <v>544</v>
      </c>
      <c r="K7" s="455">
        <v>2018</v>
      </c>
      <c r="L7" s="455" t="s">
        <v>545</v>
      </c>
      <c r="M7" s="510"/>
    </row>
    <row r="8" spans="2:13" x14ac:dyDescent="0.25">
      <c r="C8" s="636" t="s">
        <v>546</v>
      </c>
      <c r="D8" s="637"/>
      <c r="E8" s="637"/>
      <c r="F8" s="637"/>
      <c r="G8" s="637"/>
      <c r="H8" s="637"/>
      <c r="I8" s="457"/>
      <c r="J8" s="457"/>
      <c r="K8" s="457"/>
      <c r="L8" s="457"/>
      <c r="M8" s="458" t="s">
        <v>601</v>
      </c>
    </row>
    <row r="9" spans="2:13" x14ac:dyDescent="0.25">
      <c r="B9" s="197"/>
      <c r="C9" s="459" t="s">
        <v>547</v>
      </c>
      <c r="D9" s="459"/>
      <c r="E9" s="459"/>
      <c r="F9" s="459"/>
      <c r="G9" s="459"/>
      <c r="H9" s="459"/>
      <c r="I9" s="460">
        <v>18849</v>
      </c>
      <c r="J9" s="460">
        <v>20013</v>
      </c>
      <c r="K9" s="460">
        <v>87714</v>
      </c>
      <c r="L9" s="460">
        <v>91255</v>
      </c>
      <c r="M9" s="459" t="s">
        <v>548</v>
      </c>
    </row>
    <row r="10" spans="2:13" x14ac:dyDescent="0.25">
      <c r="B10" s="197"/>
      <c r="C10" s="461"/>
      <c r="D10" s="459" t="s">
        <v>549</v>
      </c>
      <c r="E10" s="459"/>
      <c r="F10" s="459"/>
      <c r="G10" s="459"/>
      <c r="H10" s="459"/>
      <c r="I10" s="460">
        <v>18702</v>
      </c>
      <c r="J10" s="460">
        <v>19863</v>
      </c>
      <c r="K10" s="460">
        <v>86854</v>
      </c>
      <c r="L10" s="460">
        <v>90004</v>
      </c>
      <c r="M10" s="462" t="s">
        <v>550</v>
      </c>
    </row>
    <row r="11" spans="2:13" x14ac:dyDescent="0.25">
      <c r="B11" s="197"/>
      <c r="C11" s="463"/>
      <c r="D11" s="463"/>
      <c r="E11" s="464" t="s">
        <v>227</v>
      </c>
      <c r="F11" s="464"/>
      <c r="G11" s="464"/>
      <c r="H11" s="464"/>
      <c r="I11" s="465">
        <v>11001</v>
      </c>
      <c r="J11" s="465">
        <v>11560</v>
      </c>
      <c r="K11" s="465">
        <v>51864</v>
      </c>
      <c r="L11" s="465">
        <v>53178</v>
      </c>
      <c r="M11" s="466" t="s">
        <v>551</v>
      </c>
    </row>
    <row r="12" spans="2:13" x14ac:dyDescent="0.25">
      <c r="B12" s="197"/>
      <c r="C12" s="463"/>
      <c r="D12" s="463"/>
      <c r="E12" s="463"/>
      <c r="F12" s="464" t="s">
        <v>159</v>
      </c>
      <c r="G12" s="464"/>
      <c r="H12" s="464"/>
      <c r="I12" s="465">
        <v>7201</v>
      </c>
      <c r="J12" s="465">
        <v>7520</v>
      </c>
      <c r="K12" s="465">
        <v>30873</v>
      </c>
      <c r="L12" s="465">
        <v>31894</v>
      </c>
      <c r="M12" s="467" t="s">
        <v>93</v>
      </c>
    </row>
    <row r="13" spans="2:13" x14ac:dyDescent="0.25">
      <c r="B13" s="197"/>
      <c r="C13" s="463"/>
      <c r="D13" s="463"/>
      <c r="E13" s="463"/>
      <c r="F13" s="464" t="s">
        <v>94</v>
      </c>
      <c r="G13" s="464"/>
      <c r="H13" s="464"/>
      <c r="I13" s="465">
        <v>3801</v>
      </c>
      <c r="J13" s="465">
        <v>4040</v>
      </c>
      <c r="K13" s="465">
        <v>20991</v>
      </c>
      <c r="L13" s="465">
        <v>21283</v>
      </c>
      <c r="M13" s="467" t="s">
        <v>95</v>
      </c>
    </row>
    <row r="14" spans="2:13" x14ac:dyDescent="0.25">
      <c r="B14" s="197"/>
      <c r="C14" s="463"/>
      <c r="D14" s="463"/>
      <c r="E14" s="464" t="s">
        <v>96</v>
      </c>
      <c r="F14" s="464"/>
      <c r="G14" s="464"/>
      <c r="H14" s="464"/>
      <c r="I14" s="465">
        <v>5360</v>
      </c>
      <c r="J14" s="465">
        <v>5676</v>
      </c>
      <c r="K14" s="465">
        <v>23801</v>
      </c>
      <c r="L14" s="465">
        <v>24831</v>
      </c>
      <c r="M14" s="466" t="s">
        <v>552</v>
      </c>
    </row>
    <row r="15" spans="2:13" x14ac:dyDescent="0.25">
      <c r="B15" s="197"/>
      <c r="C15" s="463"/>
      <c r="D15" s="463"/>
      <c r="E15" s="464" t="s">
        <v>100</v>
      </c>
      <c r="F15" s="464"/>
      <c r="G15" s="464"/>
      <c r="H15" s="464"/>
      <c r="I15" s="465">
        <v>2341</v>
      </c>
      <c r="J15" s="465">
        <v>2627</v>
      </c>
      <c r="K15" s="465">
        <v>11189</v>
      </c>
      <c r="L15" s="465">
        <v>11995</v>
      </c>
      <c r="M15" s="466" t="s">
        <v>553</v>
      </c>
    </row>
    <row r="16" spans="2:13" s="65" customFormat="1" x14ac:dyDescent="0.25">
      <c r="B16" s="197"/>
      <c r="C16" s="468"/>
      <c r="D16" s="459" t="s">
        <v>102</v>
      </c>
      <c r="E16" s="459"/>
      <c r="F16" s="459"/>
      <c r="G16" s="459"/>
      <c r="H16" s="459"/>
      <c r="I16" s="465">
        <v>148</v>
      </c>
      <c r="J16" s="465">
        <v>151</v>
      </c>
      <c r="K16" s="465">
        <v>860</v>
      </c>
      <c r="L16" s="465">
        <v>1251</v>
      </c>
      <c r="M16" s="469" t="s">
        <v>554</v>
      </c>
    </row>
    <row r="17" spans="2:13" x14ac:dyDescent="0.25">
      <c r="B17" s="197"/>
      <c r="C17" s="470" t="s">
        <v>555</v>
      </c>
      <c r="D17" s="470"/>
      <c r="E17" s="470"/>
      <c r="F17" s="470"/>
      <c r="G17" s="470"/>
      <c r="H17" s="470"/>
      <c r="I17" s="460">
        <v>19337</v>
      </c>
      <c r="J17" s="460">
        <v>19835</v>
      </c>
      <c r="K17" s="460">
        <v>88627</v>
      </c>
      <c r="L17" s="460">
        <v>91585</v>
      </c>
      <c r="M17" s="470" t="s">
        <v>556</v>
      </c>
    </row>
    <row r="18" spans="2:13" x14ac:dyDescent="0.25">
      <c r="B18" s="197"/>
      <c r="C18" s="461"/>
      <c r="D18" s="459" t="s">
        <v>557</v>
      </c>
      <c r="E18" s="459"/>
      <c r="F18" s="459"/>
      <c r="G18" s="459"/>
      <c r="H18" s="459"/>
      <c r="I18" s="460">
        <v>17639</v>
      </c>
      <c r="J18" s="460">
        <v>18229</v>
      </c>
      <c r="K18" s="460">
        <v>81671</v>
      </c>
      <c r="L18" s="460">
        <v>84763</v>
      </c>
      <c r="M18" s="462" t="s">
        <v>558</v>
      </c>
    </row>
    <row r="19" spans="2:13" x14ac:dyDescent="0.25">
      <c r="B19" s="197"/>
      <c r="C19" s="463"/>
      <c r="D19" s="463"/>
      <c r="E19" s="464" t="s">
        <v>108</v>
      </c>
      <c r="F19" s="464"/>
      <c r="G19" s="464"/>
      <c r="H19" s="464"/>
      <c r="I19" s="465">
        <v>16781</v>
      </c>
      <c r="J19" s="465">
        <v>17328</v>
      </c>
      <c r="K19" s="465">
        <v>75217</v>
      </c>
      <c r="L19" s="465">
        <v>78000</v>
      </c>
      <c r="M19" s="466" t="s">
        <v>559</v>
      </c>
    </row>
    <row r="20" spans="2:13" x14ac:dyDescent="0.25">
      <c r="B20" s="197"/>
      <c r="C20" s="463"/>
      <c r="D20" s="463"/>
      <c r="E20" s="463"/>
      <c r="F20" s="464" t="s">
        <v>110</v>
      </c>
      <c r="G20" s="463"/>
      <c r="H20" s="464"/>
      <c r="I20" s="465">
        <v>2400</v>
      </c>
      <c r="J20" s="465">
        <v>2349</v>
      </c>
      <c r="K20" s="465">
        <v>10930</v>
      </c>
      <c r="L20" s="465">
        <v>11264</v>
      </c>
      <c r="M20" s="467" t="s">
        <v>111</v>
      </c>
    </row>
    <row r="21" spans="2:13" x14ac:dyDescent="0.25">
      <c r="B21" s="197"/>
      <c r="C21" s="463"/>
      <c r="D21" s="463"/>
      <c r="E21" s="463"/>
      <c r="F21" s="464" t="s">
        <v>560</v>
      </c>
      <c r="G21" s="463"/>
      <c r="H21" s="464"/>
      <c r="I21" s="465">
        <v>4789</v>
      </c>
      <c r="J21" s="465">
        <v>5036</v>
      </c>
      <c r="K21" s="465">
        <v>21765</v>
      </c>
      <c r="L21" s="465">
        <v>22450</v>
      </c>
      <c r="M21" s="467" t="s">
        <v>113</v>
      </c>
    </row>
    <row r="22" spans="2:13" x14ac:dyDescent="0.25">
      <c r="B22" s="197"/>
      <c r="C22" s="463"/>
      <c r="D22" s="463"/>
      <c r="E22" s="463"/>
      <c r="F22" s="464" t="s">
        <v>114</v>
      </c>
      <c r="G22" s="463"/>
      <c r="H22" s="464"/>
      <c r="I22" s="465">
        <v>8155</v>
      </c>
      <c r="J22" s="465">
        <v>8326</v>
      </c>
      <c r="K22" s="465">
        <v>36750</v>
      </c>
      <c r="L22" s="465">
        <v>38241</v>
      </c>
      <c r="M22" s="467" t="s">
        <v>561</v>
      </c>
    </row>
    <row r="23" spans="2:13" x14ac:dyDescent="0.25">
      <c r="B23" s="197"/>
      <c r="C23" s="463"/>
      <c r="D23" s="463"/>
      <c r="E23" s="463"/>
      <c r="F23" s="464" t="s">
        <v>562</v>
      </c>
      <c r="G23" s="463"/>
      <c r="H23" s="464"/>
      <c r="I23" s="465">
        <v>1437</v>
      </c>
      <c r="J23" s="465">
        <v>1618</v>
      </c>
      <c r="K23" s="465">
        <v>5773</v>
      </c>
      <c r="L23" s="465">
        <v>6044</v>
      </c>
      <c r="M23" s="467" t="s">
        <v>563</v>
      </c>
    </row>
    <row r="24" spans="2:13" x14ac:dyDescent="0.25">
      <c r="B24" s="197"/>
      <c r="C24" s="463"/>
      <c r="D24" s="463"/>
      <c r="E24" s="471" t="s">
        <v>564</v>
      </c>
      <c r="F24" s="471"/>
      <c r="G24" s="471"/>
      <c r="H24" s="471"/>
      <c r="I24" s="465">
        <v>858</v>
      </c>
      <c r="J24" s="465">
        <v>902</v>
      </c>
      <c r="K24" s="465">
        <v>6454</v>
      </c>
      <c r="L24" s="465">
        <v>6764</v>
      </c>
      <c r="M24" s="466" t="s">
        <v>123</v>
      </c>
    </row>
    <row r="25" spans="2:13" x14ac:dyDescent="0.25">
      <c r="B25" s="197"/>
      <c r="C25" s="463"/>
      <c r="D25" s="472"/>
      <c r="E25" s="463"/>
      <c r="F25" s="464" t="s">
        <v>124</v>
      </c>
      <c r="G25" s="472"/>
      <c r="H25" s="472"/>
      <c r="I25" s="465">
        <v>667</v>
      </c>
      <c r="J25" s="465">
        <v>745</v>
      </c>
      <c r="K25" s="465">
        <v>3965</v>
      </c>
      <c r="L25" s="465">
        <v>4382</v>
      </c>
      <c r="M25" s="467" t="s">
        <v>125</v>
      </c>
    </row>
    <row r="26" spans="2:13" x14ac:dyDescent="0.25">
      <c r="B26" s="197"/>
      <c r="C26" s="463"/>
      <c r="D26" s="463"/>
      <c r="E26" s="463"/>
      <c r="F26" s="464" t="s">
        <v>565</v>
      </c>
      <c r="G26" s="464"/>
      <c r="H26" s="464"/>
      <c r="I26" s="465">
        <v>191</v>
      </c>
      <c r="J26" s="465">
        <v>156</v>
      </c>
      <c r="K26" s="465">
        <v>2489</v>
      </c>
      <c r="L26" s="465">
        <v>2382</v>
      </c>
      <c r="M26" s="467" t="s">
        <v>566</v>
      </c>
    </row>
    <row r="27" spans="2:13" x14ac:dyDescent="0.25">
      <c r="B27" s="197"/>
      <c r="C27" s="473" t="s">
        <v>220</v>
      </c>
      <c r="D27" s="474"/>
      <c r="E27" s="474"/>
      <c r="F27" s="474"/>
      <c r="G27" s="474"/>
      <c r="H27" s="474"/>
      <c r="I27" s="475">
        <v>1210</v>
      </c>
      <c r="J27" s="475">
        <v>1784</v>
      </c>
      <c r="K27" s="475">
        <v>6043</v>
      </c>
      <c r="L27" s="475">
        <v>6491</v>
      </c>
      <c r="M27" s="473" t="s">
        <v>134</v>
      </c>
    </row>
    <row r="28" spans="2:13" x14ac:dyDescent="0.25">
      <c r="B28" s="197"/>
      <c r="C28" s="476"/>
      <c r="D28" s="477" t="s">
        <v>128</v>
      </c>
      <c r="E28" s="477"/>
      <c r="F28" s="477"/>
      <c r="G28" s="477"/>
      <c r="H28" s="477"/>
      <c r="I28" s="460">
        <v>1697</v>
      </c>
      <c r="J28" s="460">
        <v>1605</v>
      </c>
      <c r="K28" s="460">
        <v>6956</v>
      </c>
      <c r="L28" s="478">
        <v>6821</v>
      </c>
      <c r="M28" s="479" t="s">
        <v>567</v>
      </c>
    </row>
    <row r="29" spans="2:13" x14ac:dyDescent="0.25">
      <c r="B29" s="197"/>
      <c r="C29" s="480" t="s">
        <v>174</v>
      </c>
      <c r="D29" s="480"/>
      <c r="E29" s="480"/>
      <c r="F29" s="480"/>
      <c r="G29" s="480"/>
      <c r="H29" s="480"/>
      <c r="I29" s="481">
        <v>-487</v>
      </c>
      <c r="J29" s="481">
        <v>179</v>
      </c>
      <c r="K29" s="481">
        <v>-913</v>
      </c>
      <c r="L29" s="481">
        <v>-330</v>
      </c>
      <c r="M29" s="480" t="s">
        <v>568</v>
      </c>
    </row>
    <row r="30" spans="2:13" x14ac:dyDescent="0.25">
      <c r="B30" s="197"/>
      <c r="C30" s="482"/>
      <c r="D30" s="482"/>
      <c r="E30" s="482" t="s">
        <v>569</v>
      </c>
      <c r="F30" s="482"/>
      <c r="G30" s="482"/>
      <c r="H30" s="483"/>
      <c r="I30" s="484">
        <v>-1</v>
      </c>
      <c r="J30" s="484">
        <v>0.4</v>
      </c>
      <c r="K30" s="484">
        <v>-0.5</v>
      </c>
      <c r="L30" s="484">
        <v>-0.2</v>
      </c>
      <c r="M30" s="485" t="s">
        <v>570</v>
      </c>
    </row>
    <row r="31" spans="2:13" x14ac:dyDescent="0.25">
      <c r="B31" s="197"/>
      <c r="C31" s="346" t="s">
        <v>571</v>
      </c>
      <c r="D31" s="486"/>
      <c r="E31" s="486"/>
      <c r="F31" s="486"/>
      <c r="G31" s="486"/>
      <c r="H31" s="486"/>
      <c r="I31" s="487">
        <v>-42</v>
      </c>
      <c r="J31" s="487">
        <v>0</v>
      </c>
      <c r="K31" s="487">
        <v>-951</v>
      </c>
      <c r="L31" s="487">
        <v>-1123</v>
      </c>
      <c r="M31" s="346" t="s">
        <v>572</v>
      </c>
    </row>
    <row r="32" spans="2:13" x14ac:dyDescent="0.25">
      <c r="B32" s="197"/>
      <c r="C32" s="488" t="s">
        <v>573</v>
      </c>
      <c r="D32" s="486"/>
      <c r="E32" s="486"/>
      <c r="F32" s="486"/>
      <c r="G32" s="486"/>
      <c r="H32" s="486"/>
      <c r="I32" s="487">
        <v>0</v>
      </c>
      <c r="J32" s="487">
        <v>0</v>
      </c>
      <c r="K32" s="487">
        <v>166</v>
      </c>
      <c r="L32" s="487">
        <v>196</v>
      </c>
      <c r="M32" s="489" t="s">
        <v>574</v>
      </c>
    </row>
    <row r="33" spans="2:13" x14ac:dyDescent="0.25">
      <c r="B33" s="197"/>
      <c r="C33" s="488" t="s">
        <v>575</v>
      </c>
      <c r="D33" s="486"/>
      <c r="E33" s="486"/>
      <c r="F33" s="486"/>
      <c r="G33" s="486"/>
      <c r="H33" s="486"/>
      <c r="I33" s="487">
        <v>42</v>
      </c>
      <c r="J33" s="487">
        <v>0</v>
      </c>
      <c r="K33" s="487">
        <v>1117</v>
      </c>
      <c r="L33" s="487">
        <v>1319</v>
      </c>
      <c r="M33" s="489" t="s">
        <v>576</v>
      </c>
    </row>
    <row r="34" spans="2:13" x14ac:dyDescent="0.25">
      <c r="B34" s="197"/>
      <c r="C34" s="480" t="s">
        <v>577</v>
      </c>
      <c r="D34" s="480"/>
      <c r="E34" s="480"/>
      <c r="F34" s="480"/>
      <c r="G34" s="480"/>
      <c r="H34" s="480"/>
      <c r="I34" s="481">
        <v>-445</v>
      </c>
      <c r="J34" s="481">
        <v>179</v>
      </c>
      <c r="K34" s="481">
        <v>38</v>
      </c>
      <c r="L34" s="481">
        <v>793</v>
      </c>
      <c r="M34" s="480" t="s">
        <v>578</v>
      </c>
    </row>
    <row r="35" spans="2:13" x14ac:dyDescent="0.25">
      <c r="B35" s="197"/>
      <c r="C35" s="490"/>
      <c r="D35" s="482"/>
      <c r="E35" s="482" t="s">
        <v>569</v>
      </c>
      <c r="F35" s="491"/>
      <c r="G35" s="491"/>
      <c r="H35" s="483"/>
      <c r="I35" s="484">
        <v>-0.9</v>
      </c>
      <c r="J35" s="484">
        <v>0.4</v>
      </c>
      <c r="K35" s="484">
        <v>0</v>
      </c>
      <c r="L35" s="484">
        <v>0.4</v>
      </c>
      <c r="M35" s="485" t="s">
        <v>570</v>
      </c>
    </row>
    <row r="36" spans="2:13" ht="5.45" customHeight="1" x14ac:dyDescent="0.25"/>
    <row r="37" spans="2:13" x14ac:dyDescent="0.25">
      <c r="B37" s="197"/>
      <c r="C37" s="492" t="s">
        <v>579</v>
      </c>
      <c r="D37" s="493"/>
      <c r="E37" s="493"/>
      <c r="F37" s="493"/>
      <c r="G37" s="493"/>
      <c r="H37" s="493"/>
      <c r="I37" s="494"/>
      <c r="J37" s="494"/>
      <c r="K37" s="494"/>
      <c r="L37" s="494"/>
      <c r="M37" s="492" t="s">
        <v>580</v>
      </c>
    </row>
    <row r="38" spans="2:13" x14ac:dyDescent="0.25">
      <c r="B38" s="197"/>
      <c r="C38" s="480" t="s">
        <v>581</v>
      </c>
      <c r="D38" s="480"/>
      <c r="E38" s="480"/>
      <c r="F38" s="480"/>
      <c r="G38" s="480"/>
      <c r="H38" s="480"/>
      <c r="I38" s="481">
        <v>246004</v>
      </c>
      <c r="J38" s="481">
        <v>250358</v>
      </c>
      <c r="K38" s="481">
        <v>244906</v>
      </c>
      <c r="L38" s="481">
        <v>247234</v>
      </c>
      <c r="M38" s="480" t="s">
        <v>582</v>
      </c>
    </row>
    <row r="39" spans="2:13" x14ac:dyDescent="0.25">
      <c r="B39" s="197"/>
      <c r="C39" s="482"/>
      <c r="D39" s="482"/>
      <c r="E39" s="482" t="s">
        <v>583</v>
      </c>
      <c r="F39" s="482"/>
      <c r="G39" s="482"/>
      <c r="H39" s="483"/>
      <c r="I39" s="484">
        <v>125.4</v>
      </c>
      <c r="J39" s="484">
        <v>123</v>
      </c>
      <c r="K39" s="484">
        <v>121.5</v>
      </c>
      <c r="L39" s="484">
        <v>118.6</v>
      </c>
      <c r="M39" s="495" t="s">
        <v>584</v>
      </c>
    </row>
    <row r="40" spans="2:13" x14ac:dyDescent="0.25">
      <c r="B40" s="197"/>
      <c r="C40" s="496" t="s">
        <v>305</v>
      </c>
      <c r="D40" s="497"/>
      <c r="E40" s="497"/>
      <c r="F40" s="497"/>
      <c r="G40" s="497"/>
      <c r="H40" s="497"/>
      <c r="I40" s="178">
        <v>25292</v>
      </c>
      <c r="J40" s="178">
        <v>26952</v>
      </c>
      <c r="K40" s="178">
        <v>26538</v>
      </c>
      <c r="L40" s="498" t="s">
        <v>585</v>
      </c>
      <c r="M40" s="496" t="s">
        <v>24</v>
      </c>
    </row>
    <row r="41" spans="2:13" x14ac:dyDescent="0.25">
      <c r="B41" s="197"/>
      <c r="C41" s="496" t="s">
        <v>25</v>
      </c>
      <c r="D41" s="497"/>
      <c r="E41" s="497"/>
      <c r="F41" s="497"/>
      <c r="G41" s="497"/>
      <c r="H41" s="497"/>
      <c r="I41" s="178">
        <v>146538</v>
      </c>
      <c r="J41" s="178">
        <v>154436</v>
      </c>
      <c r="K41" s="178">
        <v>149418</v>
      </c>
      <c r="L41" s="499" t="s">
        <v>585</v>
      </c>
      <c r="M41" s="496" t="s">
        <v>586</v>
      </c>
    </row>
    <row r="42" spans="2:13" x14ac:dyDescent="0.25">
      <c r="B42" s="197"/>
      <c r="C42" s="496" t="s">
        <v>27</v>
      </c>
      <c r="D42" s="497"/>
      <c r="E42" s="497"/>
      <c r="F42" s="497"/>
      <c r="G42" s="497"/>
      <c r="H42" s="497"/>
      <c r="I42" s="178">
        <v>74173</v>
      </c>
      <c r="J42" s="178">
        <v>68969</v>
      </c>
      <c r="K42" s="178">
        <v>68950</v>
      </c>
      <c r="L42" s="499" t="s">
        <v>585</v>
      </c>
      <c r="M42" s="496" t="s">
        <v>28</v>
      </c>
    </row>
    <row r="43" spans="2:13" x14ac:dyDescent="0.25">
      <c r="B43" s="197"/>
      <c r="C43" s="480" t="s">
        <v>587</v>
      </c>
      <c r="D43" s="480"/>
      <c r="E43" s="480"/>
      <c r="F43" s="480"/>
      <c r="G43" s="480"/>
      <c r="H43" s="480"/>
      <c r="I43" s="481">
        <v>227912</v>
      </c>
      <c r="J43" s="481">
        <v>233174</v>
      </c>
      <c r="K43" s="481">
        <v>232668</v>
      </c>
      <c r="L43" s="481" t="s">
        <v>585</v>
      </c>
      <c r="M43" s="480" t="s">
        <v>582</v>
      </c>
    </row>
    <row r="44" spans="2:13" x14ac:dyDescent="0.25">
      <c r="B44" s="197"/>
      <c r="C44" s="482"/>
      <c r="D44" s="482"/>
      <c r="E44" s="482" t="s">
        <v>583</v>
      </c>
      <c r="F44" s="482"/>
      <c r="G44" s="482"/>
      <c r="H44" s="483"/>
      <c r="I44" s="484">
        <v>116.2</v>
      </c>
      <c r="J44" s="484">
        <v>114.6</v>
      </c>
      <c r="K44" s="484">
        <v>115.4</v>
      </c>
      <c r="L44" s="500" t="s">
        <v>585</v>
      </c>
      <c r="M44" s="495" t="s">
        <v>584</v>
      </c>
    </row>
    <row r="45" spans="2:13" ht="4.5" customHeight="1" x14ac:dyDescent="0.25">
      <c r="B45" s="197"/>
      <c r="C45" s="501"/>
      <c r="D45" s="497"/>
      <c r="E45" s="497"/>
      <c r="F45" s="497"/>
      <c r="G45" s="497"/>
      <c r="H45" s="497"/>
      <c r="I45" s="178"/>
      <c r="J45" s="178"/>
      <c r="K45" s="178"/>
      <c r="L45" s="178"/>
      <c r="M45" s="501"/>
    </row>
    <row r="46" spans="2:13" x14ac:dyDescent="0.25">
      <c r="B46" s="197"/>
      <c r="C46" s="629" t="s">
        <v>588</v>
      </c>
      <c r="D46" s="630"/>
      <c r="E46" s="630"/>
      <c r="F46" s="630"/>
      <c r="G46" s="630"/>
      <c r="H46" s="630"/>
      <c r="I46" s="494"/>
      <c r="J46" s="494"/>
      <c r="K46" s="494"/>
      <c r="L46" s="494"/>
      <c r="M46" s="502" t="s">
        <v>600</v>
      </c>
    </row>
    <row r="47" spans="2:13" x14ac:dyDescent="0.25">
      <c r="B47" s="197"/>
      <c r="C47" s="346" t="s">
        <v>295</v>
      </c>
      <c r="D47" s="486"/>
      <c r="E47" s="486"/>
      <c r="F47" s="486"/>
      <c r="G47" s="486"/>
      <c r="H47" s="486"/>
      <c r="I47" s="178">
        <v>15335</v>
      </c>
      <c r="J47" s="178">
        <v>16175</v>
      </c>
      <c r="K47" s="178">
        <v>70999</v>
      </c>
      <c r="L47" s="178">
        <v>73274</v>
      </c>
      <c r="M47" s="346" t="s">
        <v>589</v>
      </c>
    </row>
    <row r="48" spans="2:13" x14ac:dyDescent="0.25">
      <c r="B48" s="197"/>
      <c r="C48" s="346" t="s">
        <v>590</v>
      </c>
      <c r="D48" s="486"/>
      <c r="E48" s="486"/>
      <c r="F48" s="486"/>
      <c r="G48" s="486"/>
      <c r="H48" s="486"/>
      <c r="I48" s="499">
        <v>7853</v>
      </c>
      <c r="J48" s="499">
        <v>8022</v>
      </c>
      <c r="K48" s="499">
        <v>34953</v>
      </c>
      <c r="L48" s="499">
        <v>34145</v>
      </c>
      <c r="M48" s="346" t="s">
        <v>591</v>
      </c>
    </row>
    <row r="49" spans="2:13" x14ac:dyDescent="0.25">
      <c r="B49" s="197"/>
      <c r="C49" s="346" t="s">
        <v>292</v>
      </c>
      <c r="D49" s="486"/>
      <c r="E49" s="486"/>
      <c r="F49" s="486"/>
      <c r="G49" s="486"/>
      <c r="H49" s="486"/>
      <c r="I49" s="499">
        <v>18479</v>
      </c>
      <c r="J49" s="499">
        <v>18933</v>
      </c>
      <c r="K49" s="499">
        <v>82173</v>
      </c>
      <c r="L49" s="499">
        <v>84821</v>
      </c>
      <c r="M49" s="346" t="s">
        <v>177</v>
      </c>
    </row>
    <row r="50" spans="2:13" x14ac:dyDescent="0.25">
      <c r="B50" s="197"/>
      <c r="C50" s="346" t="s">
        <v>592</v>
      </c>
      <c r="D50" s="486"/>
      <c r="E50" s="486"/>
      <c r="F50" s="486"/>
      <c r="G50" s="486"/>
      <c r="H50" s="486"/>
      <c r="I50" s="499">
        <v>48120</v>
      </c>
      <c r="J50" s="499">
        <v>50052</v>
      </c>
      <c r="K50" s="499">
        <v>201613</v>
      </c>
      <c r="L50" s="499">
        <v>208482</v>
      </c>
      <c r="M50" s="346" t="s">
        <v>593</v>
      </c>
    </row>
    <row r="51" spans="2:13" x14ac:dyDescent="0.25">
      <c r="B51" s="197"/>
      <c r="C51" s="503" t="s">
        <v>594</v>
      </c>
      <c r="D51" s="504"/>
      <c r="E51" s="504"/>
      <c r="F51" s="504"/>
      <c r="G51" s="504"/>
      <c r="H51" s="504"/>
      <c r="I51" s="505">
        <v>196201</v>
      </c>
      <c r="J51" s="505">
        <v>203545</v>
      </c>
      <c r="K51" s="505">
        <v>201613</v>
      </c>
      <c r="L51" s="505">
        <v>208482</v>
      </c>
      <c r="M51" s="503" t="s">
        <v>595</v>
      </c>
    </row>
    <row r="52" spans="2:13" ht="4.5" customHeight="1" x14ac:dyDescent="0.25">
      <c r="B52" s="197"/>
      <c r="C52" s="506"/>
      <c r="D52" s="507"/>
      <c r="E52" s="507"/>
      <c r="F52" s="507"/>
      <c r="G52" s="507"/>
      <c r="H52" s="507"/>
    </row>
    <row r="53" spans="2:13" ht="15.75" customHeight="1" x14ac:dyDescent="0.25">
      <c r="B53" s="197"/>
      <c r="C53" s="631" t="s">
        <v>602</v>
      </c>
      <c r="D53" s="631"/>
      <c r="E53" s="631"/>
      <c r="F53" s="631"/>
      <c r="G53" s="631"/>
      <c r="H53" s="631"/>
      <c r="I53" s="631"/>
      <c r="J53" s="631"/>
      <c r="K53" s="631"/>
      <c r="L53" s="631"/>
      <c r="M53" s="631"/>
    </row>
    <row r="54" spans="2:13" x14ac:dyDescent="0.25">
      <c r="C54" s="511" t="s">
        <v>603</v>
      </c>
    </row>
  </sheetData>
  <mergeCells count="8">
    <mergeCell ref="C46:H46"/>
    <mergeCell ref="C53:M53"/>
    <mergeCell ref="C2:H2"/>
    <mergeCell ref="C3:M3"/>
    <mergeCell ref="C4:M4"/>
    <mergeCell ref="I5:J5"/>
    <mergeCell ref="C6:H6"/>
    <mergeCell ref="C8:H8"/>
  </mergeCells>
  <hyperlinks>
    <hyperlink ref="B1" location="Índice!A1" display="Índice" xr:uid="{D2121539-8EAE-472D-95F6-77CBD789EDDF}"/>
  </hyperlinks>
  <printOptions horizontalCentered="1" verticalCentered="1"/>
  <pageMargins left="0.25" right="0.25" top="0.75" bottom="0.75" header="0.3" footer="0.3"/>
  <pageSetup paperSize="8" scale="9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491D35-0A5A-4052-9D58-8D8EA6A0FFCF}">
  <sheetPr>
    <pageSetUpPr fitToPage="1"/>
  </sheetPr>
  <dimension ref="A1:W45"/>
  <sheetViews>
    <sheetView showGridLines="0" topLeftCell="A4" zoomScaleNormal="100" workbookViewId="0">
      <selection activeCell="C33" sqref="C33:C34"/>
    </sheetView>
  </sheetViews>
  <sheetFormatPr defaultRowHeight="15" x14ac:dyDescent="0.25"/>
  <cols>
    <col min="2" max="2" width="26.5703125" customWidth="1"/>
    <col min="3" max="3" width="9.28515625" customWidth="1"/>
    <col min="4" max="4" width="8.85546875" customWidth="1"/>
    <col min="5" max="6" width="7.85546875" customWidth="1"/>
    <col min="7" max="9" width="8.42578125" customWidth="1"/>
    <col min="10" max="11" width="7.85546875" customWidth="1"/>
    <col min="12" max="12" width="33.140625" customWidth="1"/>
  </cols>
  <sheetData>
    <row r="1" spans="1:23" ht="15.75" x14ac:dyDescent="0.25">
      <c r="A1" s="244" t="s">
        <v>1</v>
      </c>
    </row>
    <row r="2" spans="1:23" ht="15" customHeight="1" x14ac:dyDescent="0.25">
      <c r="B2" s="553" t="s">
        <v>433</v>
      </c>
      <c r="C2" s="553"/>
      <c r="D2" s="553"/>
      <c r="E2" s="553"/>
      <c r="F2" s="553"/>
      <c r="G2" s="553"/>
      <c r="H2" s="553"/>
      <c r="I2" s="553"/>
      <c r="J2" s="553"/>
      <c r="K2" s="553"/>
      <c r="L2" s="553"/>
      <c r="M2" s="184"/>
      <c r="N2" s="184"/>
      <c r="O2" s="184"/>
      <c r="P2" s="184"/>
      <c r="Q2" s="184"/>
      <c r="R2" s="184"/>
      <c r="S2" s="184"/>
      <c r="T2" s="184"/>
      <c r="U2" s="184"/>
      <c r="V2" s="184"/>
    </row>
    <row r="3" spans="1:23" ht="15" customHeight="1" x14ac:dyDescent="0.25">
      <c r="B3" s="553" t="s">
        <v>432</v>
      </c>
      <c r="C3" s="553"/>
      <c r="D3" s="553"/>
      <c r="E3" s="553"/>
      <c r="F3" s="553"/>
      <c r="G3" s="553"/>
      <c r="H3" s="553"/>
      <c r="I3" s="553"/>
      <c r="J3" s="553"/>
      <c r="K3" s="553"/>
      <c r="L3" s="553"/>
      <c r="M3" s="184"/>
      <c r="N3" s="184"/>
      <c r="O3" s="184"/>
      <c r="P3" s="184"/>
      <c r="Q3" s="184"/>
      <c r="R3" s="184"/>
      <c r="S3" s="184"/>
      <c r="T3" s="184"/>
      <c r="U3" s="184"/>
      <c r="V3" s="184"/>
    </row>
    <row r="4" spans="1:23" x14ac:dyDescent="0.25">
      <c r="B4" s="4" t="s">
        <v>3</v>
      </c>
    </row>
    <row r="5" spans="1:23" ht="27.75" customHeight="1" x14ac:dyDescent="0.25">
      <c r="B5" s="638"/>
      <c r="C5" s="444" t="s">
        <v>160</v>
      </c>
      <c r="D5" s="164" t="s">
        <v>161</v>
      </c>
      <c r="E5" s="587" t="s">
        <v>162</v>
      </c>
      <c r="F5" s="639"/>
      <c r="G5" s="587" t="s">
        <v>79</v>
      </c>
      <c r="H5" s="588"/>
      <c r="I5" s="588"/>
      <c r="J5" s="588"/>
      <c r="K5" s="639"/>
      <c r="L5" s="638"/>
    </row>
    <row r="6" spans="1:23" ht="15" customHeight="1" x14ac:dyDescent="0.25">
      <c r="B6" s="638"/>
      <c r="C6" s="640">
        <v>2018</v>
      </c>
      <c r="D6" s="585" t="s">
        <v>632</v>
      </c>
      <c r="E6" s="607" t="s">
        <v>196</v>
      </c>
      <c r="F6" s="609"/>
      <c r="G6" s="587" t="s">
        <v>633</v>
      </c>
      <c r="H6" s="588"/>
      <c r="I6" s="639"/>
      <c r="J6" s="587" t="s">
        <v>634</v>
      </c>
      <c r="K6" s="639"/>
      <c r="L6" s="638"/>
    </row>
    <row r="7" spans="1:23" ht="21" customHeight="1" x14ac:dyDescent="0.25">
      <c r="B7" s="586"/>
      <c r="C7" s="641"/>
      <c r="D7" s="586"/>
      <c r="E7" s="445">
        <v>2018</v>
      </c>
      <c r="F7" s="445">
        <v>2019</v>
      </c>
      <c r="G7" s="443" t="s">
        <v>163</v>
      </c>
      <c r="H7" s="443" t="s">
        <v>81</v>
      </c>
      <c r="I7" s="443" t="s">
        <v>164</v>
      </c>
      <c r="J7" s="443" t="s">
        <v>163</v>
      </c>
      <c r="K7" s="443" t="s">
        <v>81</v>
      </c>
      <c r="L7" s="586"/>
    </row>
    <row r="8" spans="1:23" ht="30" customHeight="1" x14ac:dyDescent="0.25">
      <c r="B8" s="638"/>
      <c r="C8" s="444" t="s">
        <v>165</v>
      </c>
      <c r="D8" s="164" t="s">
        <v>166</v>
      </c>
      <c r="E8" s="587" t="s">
        <v>167</v>
      </c>
      <c r="F8" s="639"/>
      <c r="G8" s="587" t="s">
        <v>83</v>
      </c>
      <c r="H8" s="588"/>
      <c r="I8" s="588"/>
      <c r="J8" s="588"/>
      <c r="K8" s="639"/>
      <c r="L8" s="638"/>
    </row>
    <row r="9" spans="1:23" ht="25.5" customHeight="1" x14ac:dyDescent="0.25">
      <c r="B9" s="638"/>
      <c r="C9" s="640">
        <v>2018</v>
      </c>
      <c r="D9" s="585" t="s">
        <v>635</v>
      </c>
      <c r="E9" s="607" t="s">
        <v>196</v>
      </c>
      <c r="F9" s="609"/>
      <c r="G9" s="587" t="s">
        <v>633</v>
      </c>
      <c r="H9" s="588"/>
      <c r="I9" s="639"/>
      <c r="J9" s="587" t="s">
        <v>636</v>
      </c>
      <c r="K9" s="639"/>
      <c r="L9" s="638"/>
    </row>
    <row r="10" spans="1:23" ht="27" customHeight="1" x14ac:dyDescent="0.25">
      <c r="B10" s="586"/>
      <c r="C10" s="641"/>
      <c r="D10" s="586"/>
      <c r="E10" s="445">
        <v>2018</v>
      </c>
      <c r="F10" s="445">
        <v>2019</v>
      </c>
      <c r="G10" s="443" t="s">
        <v>163</v>
      </c>
      <c r="H10" s="443" t="s">
        <v>168</v>
      </c>
      <c r="I10" s="443" t="s">
        <v>229</v>
      </c>
      <c r="J10" s="443" t="s">
        <v>163</v>
      </c>
      <c r="K10" s="443" t="s">
        <v>217</v>
      </c>
      <c r="L10" s="586"/>
    </row>
    <row r="11" spans="1:23" x14ac:dyDescent="0.25">
      <c r="B11" s="331" t="s">
        <v>169</v>
      </c>
      <c r="C11" s="528">
        <v>51864</v>
      </c>
      <c r="D11" s="528">
        <v>53178</v>
      </c>
      <c r="E11" s="528">
        <v>11001</v>
      </c>
      <c r="F11" s="528">
        <v>11560</v>
      </c>
      <c r="G11" s="528">
        <v>558</v>
      </c>
      <c r="H11" s="153">
        <v>5.0999999999999996</v>
      </c>
      <c r="I11" s="153">
        <v>5.0999999999999996</v>
      </c>
      <c r="J11" s="528">
        <v>1314</v>
      </c>
      <c r="K11" s="153">
        <v>2.5</v>
      </c>
      <c r="L11" s="331" t="s">
        <v>170</v>
      </c>
      <c r="O11" s="27"/>
      <c r="P11" s="27"/>
      <c r="Q11" s="27"/>
      <c r="R11" s="27"/>
      <c r="S11" s="27"/>
      <c r="T11" s="22"/>
      <c r="U11" s="22"/>
      <c r="V11" s="27"/>
      <c r="W11" s="22"/>
    </row>
    <row r="12" spans="1:23" x14ac:dyDescent="0.25">
      <c r="B12" s="529" t="s">
        <v>159</v>
      </c>
      <c r="C12" s="528">
        <v>30873</v>
      </c>
      <c r="D12" s="528">
        <v>31894</v>
      </c>
      <c r="E12" s="528">
        <v>7201</v>
      </c>
      <c r="F12" s="528">
        <v>7520</v>
      </c>
      <c r="G12" s="528">
        <v>319</v>
      </c>
      <c r="H12" s="153">
        <v>4.4000000000000004</v>
      </c>
      <c r="I12" s="153">
        <v>2.9</v>
      </c>
      <c r="J12" s="528">
        <v>1021</v>
      </c>
      <c r="K12" s="153">
        <v>3.3</v>
      </c>
      <c r="L12" s="529" t="s">
        <v>171</v>
      </c>
      <c r="O12" s="27"/>
      <c r="P12" s="27"/>
      <c r="Q12" s="27"/>
      <c r="R12" s="27"/>
      <c r="S12" s="27"/>
      <c r="T12" s="22"/>
      <c r="U12" s="22"/>
      <c r="V12" s="27"/>
      <c r="W12" s="22"/>
    </row>
    <row r="13" spans="1:23" x14ac:dyDescent="0.25">
      <c r="B13" s="530" t="s">
        <v>148</v>
      </c>
      <c r="C13" s="177">
        <v>17850</v>
      </c>
      <c r="D13" s="66" t="s">
        <v>339</v>
      </c>
      <c r="E13" s="177">
        <v>4118</v>
      </c>
      <c r="F13" s="177">
        <v>4340</v>
      </c>
      <c r="G13" s="177">
        <v>222</v>
      </c>
      <c r="H13" s="156">
        <v>5.4</v>
      </c>
      <c r="I13" s="156">
        <v>2</v>
      </c>
      <c r="J13" s="66" t="s">
        <v>339</v>
      </c>
      <c r="K13" s="99" t="s">
        <v>339</v>
      </c>
      <c r="L13" s="530" t="s">
        <v>149</v>
      </c>
      <c r="O13" s="27"/>
      <c r="P13" s="27"/>
      <c r="Q13" s="27"/>
      <c r="R13" s="27"/>
      <c r="S13" s="27"/>
      <c r="T13" s="22"/>
      <c r="U13" s="22"/>
      <c r="V13" s="27"/>
      <c r="W13" s="22"/>
    </row>
    <row r="14" spans="1:23" x14ac:dyDescent="0.25">
      <c r="B14" s="531" t="s">
        <v>181</v>
      </c>
      <c r="C14" s="528">
        <v>5425</v>
      </c>
      <c r="D14" s="528" t="s">
        <v>339</v>
      </c>
      <c r="E14" s="528">
        <v>1229</v>
      </c>
      <c r="F14" s="528">
        <v>1236</v>
      </c>
      <c r="G14" s="528">
        <v>7</v>
      </c>
      <c r="H14" s="153">
        <v>0.5</v>
      </c>
      <c r="I14" s="153">
        <v>0.1</v>
      </c>
      <c r="J14" s="528" t="s">
        <v>339</v>
      </c>
      <c r="K14" s="153" t="s">
        <v>339</v>
      </c>
      <c r="L14" s="531" t="s">
        <v>216</v>
      </c>
      <c r="O14" s="27"/>
      <c r="P14" s="251"/>
      <c r="Q14" s="27"/>
      <c r="R14" s="27"/>
      <c r="S14" s="27"/>
      <c r="T14" s="22"/>
      <c r="U14" s="22"/>
      <c r="V14" s="27"/>
      <c r="W14" s="22"/>
    </row>
    <row r="15" spans="1:23" x14ac:dyDescent="0.25">
      <c r="B15" s="532" t="s">
        <v>182</v>
      </c>
      <c r="C15" s="177">
        <v>3549</v>
      </c>
      <c r="D15" s="66" t="s">
        <v>339</v>
      </c>
      <c r="E15" s="177">
        <v>834</v>
      </c>
      <c r="F15" s="177">
        <v>869</v>
      </c>
      <c r="G15" s="177">
        <v>35</v>
      </c>
      <c r="H15" s="156">
        <v>4.2</v>
      </c>
      <c r="I15" s="156">
        <v>0.3</v>
      </c>
      <c r="J15" s="66" t="s">
        <v>339</v>
      </c>
      <c r="K15" s="99" t="s">
        <v>339</v>
      </c>
      <c r="L15" s="532" t="s">
        <v>215</v>
      </c>
      <c r="O15" s="27"/>
      <c r="P15" s="251"/>
      <c r="Q15" s="27"/>
      <c r="R15" s="27"/>
      <c r="S15" s="27"/>
      <c r="T15" s="22"/>
      <c r="U15" s="22"/>
      <c r="V15" s="27"/>
      <c r="W15" s="22"/>
    </row>
    <row r="16" spans="1:23" x14ac:dyDescent="0.25">
      <c r="B16" s="532" t="s">
        <v>183</v>
      </c>
      <c r="C16" s="177">
        <v>1577</v>
      </c>
      <c r="D16" s="66" t="s">
        <v>339</v>
      </c>
      <c r="E16" s="177">
        <v>345</v>
      </c>
      <c r="F16" s="177">
        <v>312</v>
      </c>
      <c r="G16" s="177">
        <v>-33</v>
      </c>
      <c r="H16" s="156">
        <v>-9.5</v>
      </c>
      <c r="I16" s="156">
        <v>-0.3</v>
      </c>
      <c r="J16" s="66" t="s">
        <v>339</v>
      </c>
      <c r="K16" s="99" t="s">
        <v>339</v>
      </c>
      <c r="L16" s="532" t="s">
        <v>214</v>
      </c>
      <c r="O16" s="27"/>
      <c r="P16" s="251"/>
      <c r="Q16" s="27"/>
      <c r="R16" s="27"/>
      <c r="S16" s="27"/>
      <c r="T16" s="22"/>
      <c r="U16" s="22"/>
      <c r="V16" s="27"/>
      <c r="W16" s="22"/>
    </row>
    <row r="17" spans="2:23" x14ac:dyDescent="0.25">
      <c r="B17" s="532" t="s">
        <v>184</v>
      </c>
      <c r="C17" s="177">
        <v>299</v>
      </c>
      <c r="D17" s="66" t="s">
        <v>339</v>
      </c>
      <c r="E17" s="177">
        <v>50</v>
      </c>
      <c r="F17" s="177">
        <v>54</v>
      </c>
      <c r="G17" s="177">
        <v>4</v>
      </c>
      <c r="H17" s="156">
        <v>8</v>
      </c>
      <c r="I17" s="156">
        <v>0</v>
      </c>
      <c r="J17" s="66" t="s">
        <v>339</v>
      </c>
      <c r="K17" s="99" t="s">
        <v>339</v>
      </c>
      <c r="L17" s="532" t="s">
        <v>340</v>
      </c>
      <c r="O17" s="27"/>
      <c r="P17" s="251"/>
      <c r="Q17" s="27"/>
      <c r="R17" s="27"/>
      <c r="S17" s="27"/>
      <c r="T17" s="22"/>
      <c r="U17" s="22"/>
      <c r="V17" s="27"/>
      <c r="W17" s="22"/>
    </row>
    <row r="18" spans="2:23" x14ac:dyDescent="0.25">
      <c r="B18" s="530" t="s">
        <v>185</v>
      </c>
      <c r="C18" s="177">
        <v>1684</v>
      </c>
      <c r="D18" s="66" t="s">
        <v>339</v>
      </c>
      <c r="E18" s="177">
        <v>414</v>
      </c>
      <c r="F18" s="177">
        <v>411</v>
      </c>
      <c r="G18" s="177">
        <v>-3</v>
      </c>
      <c r="H18" s="156">
        <v>-0.7</v>
      </c>
      <c r="I18" s="156">
        <v>0</v>
      </c>
      <c r="J18" s="66" t="s">
        <v>339</v>
      </c>
      <c r="K18" s="99" t="s">
        <v>339</v>
      </c>
      <c r="L18" s="530" t="s">
        <v>213</v>
      </c>
      <c r="O18" s="27"/>
      <c r="P18" s="251"/>
      <c r="Q18" s="27"/>
      <c r="R18" s="27"/>
      <c r="S18" s="27"/>
      <c r="T18" s="22"/>
      <c r="U18" s="22"/>
      <c r="V18" s="27"/>
      <c r="W18" s="22"/>
    </row>
    <row r="19" spans="2:23" x14ac:dyDescent="0.25">
      <c r="B19" s="530" t="s">
        <v>186</v>
      </c>
      <c r="C19" s="177">
        <v>785</v>
      </c>
      <c r="D19" s="66" t="s">
        <v>339</v>
      </c>
      <c r="E19" s="177">
        <v>186</v>
      </c>
      <c r="F19" s="177">
        <v>190</v>
      </c>
      <c r="G19" s="177">
        <v>5</v>
      </c>
      <c r="H19" s="156">
        <v>2.4</v>
      </c>
      <c r="I19" s="156">
        <v>0</v>
      </c>
      <c r="J19" s="66" t="s">
        <v>339</v>
      </c>
      <c r="K19" s="99" t="s">
        <v>339</v>
      </c>
      <c r="L19" s="530" t="s">
        <v>212</v>
      </c>
      <c r="O19" s="27"/>
      <c r="P19" s="251"/>
      <c r="Q19" s="27"/>
      <c r="R19" s="27"/>
      <c r="S19" s="27"/>
      <c r="T19" s="22"/>
      <c r="U19" s="22"/>
      <c r="V19" s="27"/>
      <c r="W19" s="22"/>
    </row>
    <row r="20" spans="2:23" x14ac:dyDescent="0.25">
      <c r="B20" s="530" t="s">
        <v>187</v>
      </c>
      <c r="C20" s="177">
        <v>993</v>
      </c>
      <c r="D20" s="66" t="s">
        <v>339</v>
      </c>
      <c r="E20" s="177">
        <v>256</v>
      </c>
      <c r="F20" s="177">
        <v>266</v>
      </c>
      <c r="G20" s="177">
        <v>10</v>
      </c>
      <c r="H20" s="156">
        <v>3.9</v>
      </c>
      <c r="I20" s="156">
        <v>0.1</v>
      </c>
      <c r="J20" s="66" t="s">
        <v>339</v>
      </c>
      <c r="K20" s="99" t="s">
        <v>339</v>
      </c>
      <c r="L20" s="530" t="s">
        <v>211</v>
      </c>
      <c r="O20" s="27"/>
      <c r="P20" s="251"/>
      <c r="Q20" s="27"/>
      <c r="R20" s="27"/>
      <c r="S20" s="27"/>
      <c r="T20" s="22"/>
      <c r="U20" s="22"/>
      <c r="V20" s="27"/>
      <c r="W20" s="22"/>
    </row>
    <row r="21" spans="2:23" x14ac:dyDescent="0.25">
      <c r="B21" s="60" t="s">
        <v>180</v>
      </c>
      <c r="C21" s="66">
        <v>4136</v>
      </c>
      <c r="D21" s="66" t="s">
        <v>339</v>
      </c>
      <c r="E21" s="66">
        <v>998</v>
      </c>
      <c r="F21" s="66">
        <v>1076</v>
      </c>
      <c r="G21" s="66">
        <v>79</v>
      </c>
      <c r="H21" s="99">
        <v>7.9</v>
      </c>
      <c r="I21" s="99">
        <v>0.7</v>
      </c>
      <c r="J21" s="66" t="s">
        <v>339</v>
      </c>
      <c r="K21" s="99" t="s">
        <v>339</v>
      </c>
      <c r="L21" s="60" t="s">
        <v>208</v>
      </c>
      <c r="N21" s="27"/>
      <c r="O21" s="27"/>
      <c r="P21" s="251"/>
      <c r="Q21" s="27"/>
      <c r="R21" s="27"/>
      <c r="S21" s="27"/>
      <c r="T21" s="22"/>
      <c r="U21" s="22"/>
      <c r="V21" s="27"/>
      <c r="W21" s="22"/>
    </row>
    <row r="22" spans="2:23" ht="17.25" customHeight="1" x14ac:dyDescent="0.25">
      <c r="B22" s="529" t="s">
        <v>94</v>
      </c>
      <c r="C22" s="528">
        <v>20991</v>
      </c>
      <c r="D22" s="528">
        <v>21283</v>
      </c>
      <c r="E22" s="528">
        <v>3801</v>
      </c>
      <c r="F22" s="528">
        <v>4040</v>
      </c>
      <c r="G22" s="528">
        <v>239</v>
      </c>
      <c r="H22" s="153">
        <v>6.3</v>
      </c>
      <c r="I22" s="153">
        <v>2.2000000000000002</v>
      </c>
      <c r="J22" s="528">
        <v>293</v>
      </c>
      <c r="K22" s="153">
        <v>1.4</v>
      </c>
      <c r="L22" s="529" t="s">
        <v>172</v>
      </c>
      <c r="O22" s="27"/>
      <c r="P22" s="27"/>
      <c r="Q22" s="27"/>
      <c r="R22" s="27"/>
      <c r="S22" s="27"/>
      <c r="T22" s="22"/>
      <c r="U22" s="22"/>
      <c r="V22" s="27"/>
      <c r="W22" s="22"/>
    </row>
    <row r="23" spans="2:23" x14ac:dyDescent="0.25">
      <c r="B23" s="530" t="s">
        <v>178</v>
      </c>
      <c r="C23" s="177">
        <v>13317</v>
      </c>
      <c r="D23" s="177" t="s">
        <v>339</v>
      </c>
      <c r="E23" s="177">
        <v>3312</v>
      </c>
      <c r="F23" s="177">
        <v>3515</v>
      </c>
      <c r="G23" s="177">
        <v>203</v>
      </c>
      <c r="H23" s="156">
        <v>6.1</v>
      </c>
      <c r="I23" s="156">
        <v>1.8</v>
      </c>
      <c r="J23" s="177" t="s">
        <v>339</v>
      </c>
      <c r="K23" s="156" t="s">
        <v>339</v>
      </c>
      <c r="L23" s="530" t="s">
        <v>210</v>
      </c>
      <c r="O23" s="27"/>
      <c r="P23" s="27"/>
      <c r="Q23" s="27"/>
      <c r="R23" s="27"/>
      <c r="S23" s="27"/>
      <c r="T23" s="22"/>
      <c r="U23" s="22"/>
      <c r="V23" s="27"/>
      <c r="W23" s="22"/>
    </row>
    <row r="24" spans="2:23" x14ac:dyDescent="0.25">
      <c r="B24" s="530" t="s">
        <v>179</v>
      </c>
      <c r="C24" s="177">
        <v>6802</v>
      </c>
      <c r="D24" s="177" t="s">
        <v>339</v>
      </c>
      <c r="E24" s="177">
        <v>277</v>
      </c>
      <c r="F24" s="177">
        <v>289</v>
      </c>
      <c r="G24" s="177">
        <v>12</v>
      </c>
      <c r="H24" s="156">
        <v>4.3</v>
      </c>
      <c r="I24" s="156">
        <v>0.1</v>
      </c>
      <c r="J24" s="177" t="s">
        <v>339</v>
      </c>
      <c r="K24" s="156" t="s">
        <v>339</v>
      </c>
      <c r="L24" s="530" t="s">
        <v>209</v>
      </c>
      <c r="O24" s="27"/>
      <c r="P24" s="27"/>
      <c r="Q24" s="27"/>
      <c r="R24" s="27"/>
      <c r="S24" s="27"/>
      <c r="T24" s="22"/>
      <c r="U24" s="22"/>
      <c r="V24" s="27"/>
      <c r="W24" s="22"/>
    </row>
    <row r="25" spans="2:23" x14ac:dyDescent="0.25">
      <c r="B25" s="63" t="s">
        <v>180</v>
      </c>
      <c r="C25" s="67">
        <v>871</v>
      </c>
      <c r="D25" s="67" t="s">
        <v>339</v>
      </c>
      <c r="E25" s="67">
        <v>211</v>
      </c>
      <c r="F25" s="67">
        <v>236</v>
      </c>
      <c r="G25" s="67">
        <v>24</v>
      </c>
      <c r="H25" s="68">
        <v>11.5</v>
      </c>
      <c r="I25" s="68">
        <v>0.2</v>
      </c>
      <c r="J25" s="67" t="s">
        <v>339</v>
      </c>
      <c r="K25" s="68" t="s">
        <v>339</v>
      </c>
      <c r="L25" s="63" t="s">
        <v>208</v>
      </c>
      <c r="O25" s="27"/>
      <c r="P25" s="27"/>
      <c r="Q25" s="27"/>
      <c r="R25" s="27"/>
      <c r="S25" s="27"/>
      <c r="T25" s="22"/>
      <c r="U25" s="22"/>
      <c r="V25" s="27"/>
      <c r="W25" s="22"/>
    </row>
    <row r="26" spans="2:23" ht="25.5" customHeight="1" x14ac:dyDescent="0.25">
      <c r="B26" s="642" t="s">
        <v>637</v>
      </c>
      <c r="C26" s="642"/>
      <c r="D26" s="642"/>
      <c r="E26" s="642"/>
      <c r="F26" s="642"/>
      <c r="G26" s="642"/>
      <c r="H26" s="642"/>
      <c r="I26" s="642"/>
      <c r="J26" s="642"/>
      <c r="K26" s="642"/>
      <c r="L26" s="642"/>
    </row>
    <row r="27" spans="2:23" ht="24" customHeight="1" x14ac:dyDescent="0.25">
      <c r="B27" s="643" t="s">
        <v>638</v>
      </c>
      <c r="C27" s="643"/>
      <c r="D27" s="643"/>
      <c r="E27" s="643"/>
      <c r="F27" s="643"/>
      <c r="G27" s="643"/>
      <c r="H27" s="643"/>
      <c r="I27" s="643"/>
      <c r="J27" s="643"/>
      <c r="K27" s="643"/>
      <c r="L27" s="643"/>
    </row>
    <row r="29" spans="2:23" x14ac:dyDescent="0.25">
      <c r="C29" s="27"/>
      <c r="D29" s="27"/>
      <c r="E29" s="27"/>
      <c r="F29" s="27"/>
      <c r="G29" s="27"/>
      <c r="H29" s="27"/>
      <c r="I29" s="27"/>
      <c r="J29" s="27"/>
      <c r="K29" s="27"/>
    </row>
    <row r="30" spans="2:23" x14ac:dyDescent="0.25">
      <c r="C30" s="27"/>
      <c r="D30" s="27"/>
      <c r="E30" s="27"/>
      <c r="F30" s="27"/>
      <c r="G30" s="27"/>
      <c r="H30" s="27"/>
      <c r="I30" s="27"/>
      <c r="J30" s="27"/>
      <c r="K30" s="27"/>
    </row>
    <row r="31" spans="2:23" x14ac:dyDescent="0.25">
      <c r="C31" s="27"/>
      <c r="D31" s="27"/>
      <c r="E31" s="27"/>
      <c r="F31" s="27"/>
      <c r="G31" s="27"/>
      <c r="H31" s="27"/>
      <c r="I31" s="27"/>
      <c r="J31" s="27"/>
      <c r="K31" s="27"/>
    </row>
    <row r="32" spans="2:23" x14ac:dyDescent="0.25">
      <c r="C32" s="27"/>
      <c r="D32" s="27"/>
      <c r="E32" s="27"/>
      <c r="F32" s="27"/>
      <c r="G32" s="27"/>
      <c r="H32" s="27"/>
      <c r="I32" s="27"/>
      <c r="J32" s="27"/>
      <c r="K32" s="27"/>
    </row>
    <row r="33" spans="3:11" x14ac:dyDescent="0.25">
      <c r="C33" s="27"/>
      <c r="D33" s="27"/>
      <c r="E33" s="27"/>
      <c r="F33" s="27"/>
      <c r="G33" s="27"/>
      <c r="H33" s="27"/>
      <c r="I33" s="27"/>
      <c r="J33" s="27"/>
      <c r="K33" s="27"/>
    </row>
    <row r="34" spans="3:11" x14ac:dyDescent="0.25">
      <c r="C34" s="27"/>
      <c r="D34" s="27"/>
      <c r="E34" s="27"/>
      <c r="F34" s="27"/>
      <c r="G34" s="27"/>
      <c r="H34" s="27"/>
      <c r="I34" s="27"/>
      <c r="J34" s="27"/>
      <c r="K34" s="27"/>
    </row>
    <row r="35" spans="3:11" x14ac:dyDescent="0.25">
      <c r="C35" s="27"/>
      <c r="D35" s="27"/>
      <c r="E35" s="27"/>
      <c r="F35" s="27"/>
      <c r="G35" s="27"/>
      <c r="H35" s="27"/>
      <c r="I35" s="27"/>
      <c r="J35" s="27"/>
      <c r="K35" s="27"/>
    </row>
    <row r="36" spans="3:11" x14ac:dyDescent="0.25">
      <c r="C36" s="27"/>
      <c r="D36" s="27"/>
      <c r="E36" s="27"/>
      <c r="F36" s="27"/>
      <c r="G36" s="27"/>
      <c r="H36" s="27"/>
      <c r="I36" s="27"/>
      <c r="J36" s="27"/>
      <c r="K36" s="27"/>
    </row>
    <row r="37" spans="3:11" x14ac:dyDescent="0.25">
      <c r="C37" s="27"/>
      <c r="D37" s="27"/>
      <c r="E37" s="27"/>
      <c r="F37" s="27"/>
      <c r="G37" s="27"/>
      <c r="H37" s="27"/>
      <c r="I37" s="27"/>
      <c r="J37" s="27"/>
      <c r="K37" s="27"/>
    </row>
    <row r="38" spans="3:11" x14ac:dyDescent="0.25">
      <c r="C38" s="27"/>
      <c r="D38" s="27"/>
      <c r="E38" s="27"/>
      <c r="F38" s="27"/>
      <c r="G38" s="27"/>
      <c r="H38" s="27"/>
      <c r="I38" s="27"/>
      <c r="J38" s="27"/>
      <c r="K38" s="27"/>
    </row>
    <row r="39" spans="3:11" x14ac:dyDescent="0.25">
      <c r="C39" s="27"/>
      <c r="D39" s="27"/>
      <c r="E39" s="27"/>
      <c r="F39" s="27"/>
      <c r="G39" s="27"/>
      <c r="H39" s="27"/>
      <c r="I39" s="27"/>
      <c r="J39" s="27"/>
      <c r="K39" s="27"/>
    </row>
    <row r="40" spans="3:11" x14ac:dyDescent="0.25">
      <c r="C40" s="27"/>
      <c r="D40" s="27"/>
      <c r="E40" s="27"/>
      <c r="F40" s="27"/>
      <c r="G40" s="27"/>
      <c r="H40" s="27"/>
      <c r="I40" s="27"/>
      <c r="J40" s="27"/>
      <c r="K40" s="27"/>
    </row>
    <row r="41" spans="3:11" x14ac:dyDescent="0.25">
      <c r="C41" s="27"/>
      <c r="D41" s="27"/>
      <c r="E41" s="27"/>
      <c r="F41" s="27"/>
      <c r="G41" s="27"/>
      <c r="H41" s="27"/>
      <c r="I41" s="27"/>
      <c r="J41" s="27"/>
      <c r="K41" s="27"/>
    </row>
    <row r="42" spans="3:11" x14ac:dyDescent="0.25">
      <c r="C42" s="27"/>
      <c r="D42" s="27"/>
      <c r="E42" s="27"/>
      <c r="F42" s="27"/>
      <c r="G42" s="27"/>
      <c r="H42" s="27"/>
      <c r="I42" s="27"/>
      <c r="J42" s="27"/>
      <c r="K42" s="27"/>
    </row>
    <row r="43" spans="3:11" x14ac:dyDescent="0.25">
      <c r="C43" s="27"/>
      <c r="D43" s="27"/>
      <c r="E43" s="27"/>
      <c r="F43" s="27"/>
      <c r="G43" s="27"/>
      <c r="H43" s="27"/>
      <c r="I43" s="27"/>
      <c r="J43" s="27"/>
      <c r="K43" s="27"/>
    </row>
    <row r="44" spans="3:11" x14ac:dyDescent="0.25">
      <c r="C44" s="27"/>
      <c r="D44" s="27"/>
      <c r="E44" s="27"/>
      <c r="F44" s="27"/>
      <c r="G44" s="27"/>
    </row>
    <row r="45" spans="3:11" x14ac:dyDescent="0.25">
      <c r="C45" s="27"/>
      <c r="D45" s="27"/>
      <c r="E45" s="27"/>
      <c r="F45" s="27"/>
      <c r="G45" s="27"/>
    </row>
  </sheetData>
  <mergeCells count="22">
    <mergeCell ref="B26:L26"/>
    <mergeCell ref="B27:L27"/>
    <mergeCell ref="J6:K6"/>
    <mergeCell ref="B8:B10"/>
    <mergeCell ref="E8:F8"/>
    <mergeCell ref="G8:K8"/>
    <mergeCell ref="L8:L10"/>
    <mergeCell ref="C9:C10"/>
    <mergeCell ref="D9:D10"/>
    <mergeCell ref="E9:F9"/>
    <mergeCell ref="G9:I9"/>
    <mergeCell ref="J9:K9"/>
    <mergeCell ref="B2:L2"/>
    <mergeCell ref="B3:L3"/>
    <mergeCell ref="B5:B7"/>
    <mergeCell ref="E5:F5"/>
    <mergeCell ref="G5:K5"/>
    <mergeCell ref="L5:L7"/>
    <mergeCell ref="C6:C7"/>
    <mergeCell ref="D6:D7"/>
    <mergeCell ref="E6:F6"/>
    <mergeCell ref="G6:I6"/>
  </mergeCells>
  <hyperlinks>
    <hyperlink ref="A1" location="Índice!A1" display="Índice" xr:uid="{84C2BEB9-EF17-46BB-BD75-03C45FF426D2}"/>
  </hyperlinks>
  <printOptions horizontalCentered="1" verticalCentered="1"/>
  <pageMargins left="0.15748031496062992" right="0.15748031496062992" top="7.874015748031496E-2" bottom="7.874015748031496E-2" header="0.31496062992125984" footer="0"/>
  <pageSetup paperSize="9" orientation="landscape" r:id="rId1"/>
  <ignoredErrors>
    <ignoredError sqref="G9 G6" twoDigitTextYear="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37925A-E30C-4038-B674-EA52BA36176A}">
  <sheetPr>
    <pageSetUpPr fitToPage="1"/>
  </sheetPr>
  <dimension ref="A1:X66"/>
  <sheetViews>
    <sheetView showGridLines="0" zoomScaleNormal="100" workbookViewId="0">
      <selection activeCell="I26" sqref="I26"/>
    </sheetView>
  </sheetViews>
  <sheetFormatPr defaultRowHeight="15" x14ac:dyDescent="0.25"/>
  <cols>
    <col min="1" max="1" width="6.7109375" bestFit="1" customWidth="1"/>
    <col min="2" max="5" width="1.7109375" customWidth="1"/>
    <col min="6" max="6" width="24.7109375" customWidth="1"/>
    <col min="7" max="12" width="7.7109375" style="100" customWidth="1"/>
    <col min="13" max="13" width="1.5703125" style="211" customWidth="1"/>
    <col min="14" max="19" width="7.7109375" style="100" customWidth="1"/>
    <col min="20" max="23" width="1.7109375" customWidth="1"/>
    <col min="24" max="24" width="27.42578125" customWidth="1"/>
  </cols>
  <sheetData>
    <row r="1" spans="1:24" ht="15.75" x14ac:dyDescent="0.25">
      <c r="A1" s="182" t="s">
        <v>1</v>
      </c>
    </row>
    <row r="2" spans="1:24" ht="15" customHeight="1" x14ac:dyDescent="0.25">
      <c r="B2" s="648" t="s">
        <v>434</v>
      </c>
      <c r="C2" s="648"/>
      <c r="D2" s="648"/>
      <c r="E2" s="648"/>
      <c r="F2" s="648"/>
      <c r="G2" s="648"/>
      <c r="H2" s="648"/>
      <c r="I2" s="648"/>
      <c r="J2" s="648"/>
      <c r="K2" s="648"/>
      <c r="L2" s="648"/>
      <c r="M2" s="648"/>
      <c r="N2" s="648"/>
      <c r="O2" s="648"/>
      <c r="P2" s="648"/>
      <c r="Q2" s="648"/>
      <c r="R2" s="648"/>
      <c r="S2" s="648"/>
      <c r="T2" s="648"/>
      <c r="U2" s="648"/>
      <c r="V2" s="648"/>
      <c r="W2" s="648"/>
      <c r="X2" s="648"/>
    </row>
    <row r="3" spans="1:24" ht="15" customHeight="1" x14ac:dyDescent="0.25">
      <c r="B3" s="648" t="s">
        <v>435</v>
      </c>
      <c r="C3" s="648"/>
      <c r="D3" s="648"/>
      <c r="E3" s="648"/>
      <c r="F3" s="648"/>
      <c r="G3" s="648"/>
      <c r="H3" s="648"/>
      <c r="I3" s="648"/>
      <c r="J3" s="648"/>
      <c r="K3" s="648"/>
      <c r="L3" s="648"/>
      <c r="M3" s="648"/>
      <c r="N3" s="648"/>
      <c r="O3" s="648"/>
      <c r="P3" s="648"/>
      <c r="Q3" s="648"/>
      <c r="R3" s="648"/>
      <c r="S3" s="648"/>
      <c r="T3" s="648"/>
      <c r="U3" s="648"/>
      <c r="V3" s="648"/>
      <c r="W3" s="648"/>
      <c r="X3" s="648"/>
    </row>
    <row r="4" spans="1:24" x14ac:dyDescent="0.25">
      <c r="B4" s="4" t="s">
        <v>3</v>
      </c>
      <c r="C4" s="179"/>
      <c r="D4" s="179"/>
      <c r="E4" s="179"/>
      <c r="F4" s="179"/>
      <c r="G4" s="179"/>
      <c r="H4" s="179"/>
      <c r="I4" s="179"/>
      <c r="J4" s="179"/>
      <c r="K4" s="179"/>
      <c r="L4" s="179"/>
      <c r="M4" s="202"/>
      <c r="N4" s="179"/>
      <c r="O4" s="203"/>
      <c r="P4" s="203"/>
      <c r="Q4" s="203"/>
      <c r="R4" s="179"/>
      <c r="S4" s="179"/>
      <c r="T4" s="179"/>
      <c r="U4" s="179"/>
    </row>
    <row r="5" spans="1:24" s="65" customFormat="1" x14ac:dyDescent="0.25">
      <c r="B5" s="649"/>
      <c r="C5" s="650"/>
      <c r="D5" s="650"/>
      <c r="E5" s="650"/>
      <c r="F5" s="651"/>
      <c r="G5" s="646" t="s">
        <v>163</v>
      </c>
      <c r="H5" s="658"/>
      <c r="I5" s="647"/>
      <c r="J5" s="646" t="s">
        <v>331</v>
      </c>
      <c r="K5" s="658"/>
      <c r="L5" s="647"/>
      <c r="M5" s="204"/>
      <c r="N5" s="658" t="s">
        <v>296</v>
      </c>
      <c r="O5" s="658"/>
      <c r="P5" s="658"/>
      <c r="Q5" s="658"/>
      <c r="R5" s="658"/>
      <c r="S5" s="647"/>
      <c r="T5" s="649"/>
      <c r="U5" s="650"/>
      <c r="V5" s="650"/>
      <c r="W5" s="650"/>
      <c r="X5" s="651"/>
    </row>
    <row r="6" spans="1:24" s="65" customFormat="1" ht="30" customHeight="1" x14ac:dyDescent="0.25">
      <c r="B6" s="652"/>
      <c r="C6" s="653"/>
      <c r="D6" s="653"/>
      <c r="E6" s="653"/>
      <c r="F6" s="654"/>
      <c r="G6" s="183">
        <v>2018</v>
      </c>
      <c r="H6" s="180">
        <v>2019</v>
      </c>
      <c r="I6" s="644" t="s">
        <v>537</v>
      </c>
      <c r="J6" s="183">
        <v>2018</v>
      </c>
      <c r="K6" s="180">
        <v>2019</v>
      </c>
      <c r="L6" s="644" t="s">
        <v>537</v>
      </c>
      <c r="M6" s="204"/>
      <c r="N6" s="588" t="s">
        <v>297</v>
      </c>
      <c r="O6" s="588"/>
      <c r="P6" s="588"/>
      <c r="Q6" s="639"/>
      <c r="R6" s="646" t="s">
        <v>537</v>
      </c>
      <c r="S6" s="647"/>
      <c r="T6" s="652"/>
      <c r="U6" s="653"/>
      <c r="V6" s="653"/>
      <c r="W6" s="653"/>
      <c r="X6" s="654"/>
    </row>
    <row r="7" spans="1:24" s="65" customFormat="1" ht="38.25" x14ac:dyDescent="0.25">
      <c r="B7" s="655"/>
      <c r="C7" s="656"/>
      <c r="D7" s="656"/>
      <c r="E7" s="656"/>
      <c r="F7" s="657"/>
      <c r="G7" s="189" t="s">
        <v>330</v>
      </c>
      <c r="H7" s="164" t="s">
        <v>330</v>
      </c>
      <c r="I7" s="645"/>
      <c r="J7" s="225" t="s">
        <v>330</v>
      </c>
      <c r="K7" s="164" t="s">
        <v>330</v>
      </c>
      <c r="L7" s="645"/>
      <c r="M7" s="204"/>
      <c r="N7" s="181" t="s">
        <v>81</v>
      </c>
      <c r="O7" s="205" t="s">
        <v>228</v>
      </c>
      <c r="P7" s="205" t="s">
        <v>163</v>
      </c>
      <c r="Q7" s="205" t="s">
        <v>332</v>
      </c>
      <c r="R7" s="189" t="s">
        <v>81</v>
      </c>
      <c r="S7" s="206" t="str">
        <f>+Q7</f>
        <v>p.p. do PIB | GDP p.p.</v>
      </c>
      <c r="T7" s="655"/>
      <c r="U7" s="656"/>
      <c r="V7" s="656"/>
      <c r="W7" s="656"/>
      <c r="X7" s="657"/>
    </row>
    <row r="8" spans="1:24" s="65" customFormat="1" ht="14.45" customHeight="1" x14ac:dyDescent="0.25">
      <c r="B8" s="119" t="s">
        <v>86</v>
      </c>
      <c r="C8" s="119"/>
      <c r="D8" s="119"/>
      <c r="E8" s="119"/>
      <c r="F8" s="119"/>
      <c r="G8" s="58">
        <v>18849</v>
      </c>
      <c r="H8" s="58">
        <v>20013</v>
      </c>
      <c r="I8" s="58">
        <v>91255</v>
      </c>
      <c r="J8" s="59">
        <v>39.200000000000003</v>
      </c>
      <c r="K8" s="59">
        <v>40</v>
      </c>
      <c r="L8" s="59">
        <v>43.8</v>
      </c>
      <c r="M8" s="207"/>
      <c r="N8" s="59">
        <v>6.2</v>
      </c>
      <c r="O8" s="59">
        <v>6.2</v>
      </c>
      <c r="P8" s="58">
        <v>1164</v>
      </c>
      <c r="Q8" s="59">
        <v>0.8</v>
      </c>
      <c r="R8" s="165">
        <v>4</v>
      </c>
      <c r="S8" s="165">
        <v>0.3</v>
      </c>
      <c r="T8" s="119" t="s">
        <v>87</v>
      </c>
      <c r="U8" s="119"/>
      <c r="V8" s="119"/>
      <c r="W8" s="119"/>
      <c r="X8" s="119"/>
    </row>
    <row r="9" spans="1:24" s="26" customFormat="1" ht="14.45" customHeight="1" x14ac:dyDescent="0.25">
      <c r="B9" s="28"/>
      <c r="C9" s="103" t="s">
        <v>88</v>
      </c>
      <c r="D9" s="103"/>
      <c r="E9" s="103"/>
      <c r="F9" s="103"/>
      <c r="G9" s="61">
        <v>18702</v>
      </c>
      <c r="H9" s="61">
        <v>19863</v>
      </c>
      <c r="I9" s="61">
        <v>90004</v>
      </c>
      <c r="J9" s="62">
        <v>38.9</v>
      </c>
      <c r="K9" s="62">
        <v>39.700000000000003</v>
      </c>
      <c r="L9" s="62">
        <v>43.2</v>
      </c>
      <c r="M9" s="62"/>
      <c r="N9" s="62">
        <v>6.2</v>
      </c>
      <c r="O9" s="62">
        <v>6.2</v>
      </c>
      <c r="P9" s="61">
        <v>1161</v>
      </c>
      <c r="Q9" s="62">
        <v>0.8</v>
      </c>
      <c r="R9" s="166">
        <v>3.6</v>
      </c>
      <c r="S9" s="166">
        <v>0.1</v>
      </c>
      <c r="T9" s="109"/>
      <c r="U9" s="103" t="s">
        <v>89</v>
      </c>
      <c r="V9" s="103"/>
      <c r="W9" s="103"/>
      <c r="X9" s="103"/>
    </row>
    <row r="10" spans="1:24" s="26" customFormat="1" ht="14.45" customHeight="1" x14ac:dyDescent="0.25">
      <c r="B10" s="28"/>
      <c r="C10" s="28"/>
      <c r="D10" s="103" t="s">
        <v>227</v>
      </c>
      <c r="E10" s="103"/>
      <c r="F10" s="103"/>
      <c r="G10" s="61">
        <v>11001</v>
      </c>
      <c r="H10" s="61">
        <v>11560</v>
      </c>
      <c r="I10" s="61">
        <v>53178</v>
      </c>
      <c r="J10" s="62">
        <v>22.9</v>
      </c>
      <c r="K10" s="62">
        <v>23.1</v>
      </c>
      <c r="L10" s="62">
        <v>25.5</v>
      </c>
      <c r="M10" s="62"/>
      <c r="N10" s="62">
        <v>5.0999999999999996</v>
      </c>
      <c r="O10" s="62">
        <v>3</v>
      </c>
      <c r="P10" s="61">
        <v>558</v>
      </c>
      <c r="Q10" s="62">
        <v>0.2</v>
      </c>
      <c r="R10" s="166">
        <v>2.5</v>
      </c>
      <c r="S10" s="166">
        <v>-0.2</v>
      </c>
      <c r="T10" s="109"/>
      <c r="U10" s="109"/>
      <c r="V10" s="103" t="s">
        <v>91</v>
      </c>
      <c r="W10" s="103"/>
      <c r="X10" s="103"/>
    </row>
    <row r="11" spans="1:24" s="26" customFormat="1" ht="14.45" customHeight="1" x14ac:dyDescent="0.25">
      <c r="B11" s="28"/>
      <c r="C11" s="28"/>
      <c r="D11" s="118"/>
      <c r="E11" s="103" t="s">
        <v>159</v>
      </c>
      <c r="F11" s="103"/>
      <c r="G11" s="61">
        <v>7201</v>
      </c>
      <c r="H11" s="61">
        <v>7520</v>
      </c>
      <c r="I11" s="61">
        <v>31894</v>
      </c>
      <c r="J11" s="62">
        <v>15</v>
      </c>
      <c r="K11" s="62">
        <v>15</v>
      </c>
      <c r="L11" s="62">
        <v>15.3</v>
      </c>
      <c r="M11" s="62"/>
      <c r="N11" s="62">
        <v>4.4000000000000004</v>
      </c>
      <c r="O11" s="62">
        <v>1.7</v>
      </c>
      <c r="P11" s="61">
        <v>319</v>
      </c>
      <c r="Q11" s="62">
        <v>0.1</v>
      </c>
      <c r="R11" s="166">
        <v>3.3</v>
      </c>
      <c r="S11" s="166">
        <v>0</v>
      </c>
      <c r="T11" s="109"/>
      <c r="U11" s="109"/>
      <c r="V11" s="117"/>
      <c r="W11" s="103" t="s">
        <v>93</v>
      </c>
      <c r="X11" s="103"/>
    </row>
    <row r="12" spans="1:24" s="26" customFormat="1" ht="14.45" customHeight="1" x14ac:dyDescent="0.25">
      <c r="B12" s="28"/>
      <c r="C12" s="28"/>
      <c r="D12" s="118"/>
      <c r="E12" s="103" t="s">
        <v>94</v>
      </c>
      <c r="F12" s="103"/>
      <c r="G12" s="61">
        <v>3801</v>
      </c>
      <c r="H12" s="61">
        <v>4040</v>
      </c>
      <c r="I12" s="61">
        <v>21283</v>
      </c>
      <c r="J12" s="62">
        <v>7.9</v>
      </c>
      <c r="K12" s="62">
        <v>8.1</v>
      </c>
      <c r="L12" s="62">
        <v>10.199999999999999</v>
      </c>
      <c r="M12" s="62"/>
      <c r="N12" s="62">
        <v>6.3</v>
      </c>
      <c r="O12" s="62">
        <v>1.3</v>
      </c>
      <c r="P12" s="61">
        <v>239</v>
      </c>
      <c r="Q12" s="62">
        <v>0.2</v>
      </c>
      <c r="R12" s="166">
        <v>1.4</v>
      </c>
      <c r="S12" s="166">
        <v>-0.2</v>
      </c>
      <c r="T12" s="109"/>
      <c r="U12" s="109"/>
      <c r="V12" s="117"/>
      <c r="W12" s="103" t="s">
        <v>95</v>
      </c>
      <c r="X12" s="103"/>
    </row>
    <row r="13" spans="1:24" s="26" customFormat="1" ht="14.45" customHeight="1" x14ac:dyDescent="0.25">
      <c r="B13" s="28"/>
      <c r="C13" s="28"/>
      <c r="D13" s="103" t="s">
        <v>96</v>
      </c>
      <c r="E13" s="103"/>
      <c r="F13" s="103"/>
      <c r="G13" s="61">
        <v>5360</v>
      </c>
      <c r="H13" s="61">
        <v>5676</v>
      </c>
      <c r="I13" s="61">
        <v>24831</v>
      </c>
      <c r="J13" s="62">
        <v>11.1</v>
      </c>
      <c r="K13" s="62">
        <v>11.3</v>
      </c>
      <c r="L13" s="62">
        <v>11.9</v>
      </c>
      <c r="M13" s="62"/>
      <c r="N13" s="62">
        <v>5.9</v>
      </c>
      <c r="O13" s="62">
        <v>1.7</v>
      </c>
      <c r="P13" s="61">
        <v>317</v>
      </c>
      <c r="Q13" s="62">
        <v>0.2</v>
      </c>
      <c r="R13" s="166">
        <v>4.3</v>
      </c>
      <c r="S13" s="166">
        <v>0.1</v>
      </c>
      <c r="T13" s="109"/>
      <c r="U13" s="109"/>
      <c r="V13" s="103" t="s">
        <v>97</v>
      </c>
      <c r="W13" s="103"/>
      <c r="X13" s="103"/>
    </row>
    <row r="14" spans="1:24" s="26" customFormat="1" ht="14.45" customHeight="1" x14ac:dyDescent="0.25">
      <c r="B14" s="28"/>
      <c r="C14" s="28"/>
      <c r="D14" s="103"/>
      <c r="E14" s="103" t="s">
        <v>226</v>
      </c>
      <c r="F14" s="103"/>
      <c r="G14" s="61">
        <v>4333</v>
      </c>
      <c r="H14" s="61">
        <v>4615</v>
      </c>
      <c r="I14" s="61">
        <v>20096</v>
      </c>
      <c r="J14" s="62">
        <v>9</v>
      </c>
      <c r="K14" s="62">
        <v>9.1999999999999993</v>
      </c>
      <c r="L14" s="62">
        <v>9.6</v>
      </c>
      <c r="M14" s="62"/>
      <c r="N14" s="62">
        <v>6.5</v>
      </c>
      <c r="O14" s="62">
        <v>1.5</v>
      </c>
      <c r="P14" s="61">
        <v>282</v>
      </c>
      <c r="Q14" s="62">
        <v>0.2</v>
      </c>
      <c r="R14" s="166">
        <v>5</v>
      </c>
      <c r="S14" s="166">
        <v>0.1</v>
      </c>
      <c r="T14" s="109"/>
      <c r="U14" s="109"/>
      <c r="V14" s="103"/>
      <c r="W14" s="103" t="s">
        <v>99</v>
      </c>
      <c r="X14" s="103"/>
    </row>
    <row r="15" spans="1:24" s="26" customFormat="1" ht="14.45" customHeight="1" x14ac:dyDescent="0.25">
      <c r="B15" s="28"/>
      <c r="C15" s="28"/>
      <c r="D15" s="103" t="s">
        <v>100</v>
      </c>
      <c r="E15" s="103"/>
      <c r="F15" s="103"/>
      <c r="G15" s="61">
        <v>2341</v>
      </c>
      <c r="H15" s="61">
        <v>2627</v>
      </c>
      <c r="I15" s="61">
        <v>11995</v>
      </c>
      <c r="J15" s="62">
        <v>4.9000000000000004</v>
      </c>
      <c r="K15" s="62">
        <v>5.2</v>
      </c>
      <c r="L15" s="62">
        <v>5.8</v>
      </c>
      <c r="M15" s="62"/>
      <c r="N15" s="62">
        <v>12.2</v>
      </c>
      <c r="O15" s="62">
        <v>1.5</v>
      </c>
      <c r="P15" s="61">
        <v>285</v>
      </c>
      <c r="Q15" s="62">
        <v>0.4</v>
      </c>
      <c r="R15" s="166">
        <v>7.2</v>
      </c>
      <c r="S15" s="166">
        <v>0.2</v>
      </c>
      <c r="T15" s="116"/>
      <c r="U15" s="109"/>
      <c r="V15" s="103" t="s">
        <v>101</v>
      </c>
      <c r="W15" s="103"/>
      <c r="X15" s="103"/>
    </row>
    <row r="16" spans="1:24" s="26" customFormat="1" ht="14.45" customHeight="1" x14ac:dyDescent="0.25">
      <c r="B16" s="28"/>
      <c r="C16" s="28"/>
      <c r="D16" s="103"/>
      <c r="E16" s="199" t="s">
        <v>293</v>
      </c>
      <c r="F16" s="103"/>
      <c r="G16" s="61">
        <v>1529</v>
      </c>
      <c r="H16" s="61">
        <v>1686</v>
      </c>
      <c r="I16" s="61">
        <v>7189</v>
      </c>
      <c r="J16" s="62">
        <v>3.2</v>
      </c>
      <c r="K16" s="62">
        <v>3.4</v>
      </c>
      <c r="L16" s="62">
        <v>3.4</v>
      </c>
      <c r="M16" s="62"/>
      <c r="N16" s="62">
        <v>10.199999999999999</v>
      </c>
      <c r="O16" s="62">
        <v>0.8</v>
      </c>
      <c r="P16" s="61">
        <v>157</v>
      </c>
      <c r="Q16" s="62">
        <v>0.2</v>
      </c>
      <c r="R16" s="166">
        <v>3</v>
      </c>
      <c r="S16" s="166">
        <v>0</v>
      </c>
      <c r="T16" s="116"/>
      <c r="U16" s="109"/>
      <c r="V16" s="103"/>
      <c r="W16" s="103" t="s">
        <v>334</v>
      </c>
      <c r="X16" s="103"/>
    </row>
    <row r="17" spans="2:24" s="26" customFormat="1" ht="14.45" customHeight="1" x14ac:dyDescent="0.25">
      <c r="B17" s="28"/>
      <c r="C17" s="28"/>
      <c r="D17" s="103"/>
      <c r="E17" s="199" t="s">
        <v>294</v>
      </c>
      <c r="F17" s="103"/>
      <c r="G17" s="61">
        <v>812</v>
      </c>
      <c r="H17" s="61">
        <v>941</v>
      </c>
      <c r="I17" s="61">
        <v>4806</v>
      </c>
      <c r="J17" s="62">
        <v>1.7</v>
      </c>
      <c r="K17" s="62">
        <v>1.9</v>
      </c>
      <c r="L17" s="62">
        <v>2.2999999999999998</v>
      </c>
      <c r="M17" s="62"/>
      <c r="N17" s="62">
        <v>15.9</v>
      </c>
      <c r="O17" s="62">
        <v>0.7</v>
      </c>
      <c r="P17" s="61">
        <v>129</v>
      </c>
      <c r="Q17" s="62">
        <v>0.2</v>
      </c>
      <c r="R17" s="166">
        <v>14.2</v>
      </c>
      <c r="S17" s="166">
        <v>0.2</v>
      </c>
      <c r="T17" s="116"/>
      <c r="U17" s="109"/>
      <c r="V17" s="103"/>
      <c r="W17" s="103" t="s">
        <v>333</v>
      </c>
      <c r="X17" s="103"/>
    </row>
    <row r="18" spans="2:24" s="65" customFormat="1" ht="14.45" customHeight="1" x14ac:dyDescent="0.25">
      <c r="B18" s="108"/>
      <c r="C18" s="105" t="s">
        <v>225</v>
      </c>
      <c r="D18" s="105"/>
      <c r="E18" s="105"/>
      <c r="F18" s="105"/>
      <c r="G18" s="58">
        <v>148</v>
      </c>
      <c r="H18" s="58">
        <v>151</v>
      </c>
      <c r="I18" s="58">
        <v>1251</v>
      </c>
      <c r="J18" s="59">
        <v>0.3</v>
      </c>
      <c r="K18" s="59">
        <v>0.3</v>
      </c>
      <c r="L18" s="59">
        <v>0.6</v>
      </c>
      <c r="M18" s="59"/>
      <c r="N18" s="59">
        <v>1.9</v>
      </c>
      <c r="O18" s="59">
        <v>0</v>
      </c>
      <c r="P18" s="58">
        <v>3</v>
      </c>
      <c r="Q18" s="59">
        <v>0</v>
      </c>
      <c r="R18" s="165">
        <v>45.4</v>
      </c>
      <c r="S18" s="165">
        <v>0.2</v>
      </c>
      <c r="T18" s="115"/>
      <c r="U18" s="105" t="s">
        <v>103</v>
      </c>
      <c r="V18" s="105"/>
      <c r="W18" s="105"/>
      <c r="X18" s="105"/>
    </row>
    <row r="19" spans="2:24" s="65" customFormat="1" ht="6.95" customHeight="1" x14ac:dyDescent="0.25">
      <c r="B19" s="114"/>
      <c r="C19" s="105"/>
      <c r="D19" s="105"/>
      <c r="E19" s="105"/>
      <c r="F19" s="105"/>
      <c r="G19" s="58"/>
      <c r="H19" s="113"/>
      <c r="I19" s="113"/>
      <c r="J19" s="120"/>
      <c r="K19" s="120"/>
      <c r="L19" s="120"/>
      <c r="M19" s="120"/>
      <c r="N19" s="120"/>
      <c r="O19" s="120"/>
      <c r="P19" s="113"/>
      <c r="Q19" s="113"/>
      <c r="R19" s="112"/>
      <c r="S19" s="112"/>
      <c r="T19" s="111"/>
      <c r="U19" s="110"/>
      <c r="V19" s="110"/>
      <c r="W19" s="110"/>
      <c r="X19" s="110"/>
    </row>
    <row r="20" spans="2:24" s="65" customFormat="1" ht="14.45" customHeight="1" x14ac:dyDescent="0.25">
      <c r="B20" s="105" t="s">
        <v>224</v>
      </c>
      <c r="C20" s="105"/>
      <c r="D20" s="105"/>
      <c r="E20" s="105"/>
      <c r="F20" s="105"/>
      <c r="G20" s="58">
        <v>19337</v>
      </c>
      <c r="H20" s="58">
        <v>19835</v>
      </c>
      <c r="I20" s="58">
        <v>91585</v>
      </c>
      <c r="J20" s="59">
        <v>40.200000000000003</v>
      </c>
      <c r="K20" s="59">
        <v>39.6</v>
      </c>
      <c r="L20" s="59">
        <v>43.9</v>
      </c>
      <c r="M20" s="59"/>
      <c r="N20" s="59">
        <v>2.6</v>
      </c>
      <c r="O20" s="59">
        <v>2.6</v>
      </c>
      <c r="P20" s="58">
        <v>498</v>
      </c>
      <c r="Q20" s="59">
        <v>-0.6</v>
      </c>
      <c r="R20" s="112">
        <v>3.3</v>
      </c>
      <c r="S20" s="112">
        <v>0</v>
      </c>
      <c r="T20" s="105" t="s">
        <v>105</v>
      </c>
      <c r="U20" s="105"/>
      <c r="V20" s="105"/>
      <c r="W20" s="105"/>
      <c r="X20" s="105"/>
    </row>
    <row r="21" spans="2:24" s="26" customFormat="1" ht="14.45" customHeight="1" x14ac:dyDescent="0.25">
      <c r="B21" s="28"/>
      <c r="C21" s="103" t="s">
        <v>106</v>
      </c>
      <c r="D21" s="103"/>
      <c r="E21" s="103"/>
      <c r="F21" s="103"/>
      <c r="G21" s="61">
        <v>17639</v>
      </c>
      <c r="H21" s="61">
        <v>18229</v>
      </c>
      <c r="I21" s="61">
        <v>84763</v>
      </c>
      <c r="J21" s="62">
        <v>36.700000000000003</v>
      </c>
      <c r="K21" s="62">
        <v>36.4</v>
      </c>
      <c r="L21" s="62">
        <v>40.700000000000003</v>
      </c>
      <c r="M21" s="62"/>
      <c r="N21" s="62">
        <v>3.3</v>
      </c>
      <c r="O21" s="62">
        <v>3.1</v>
      </c>
      <c r="P21" s="61">
        <v>590</v>
      </c>
      <c r="Q21" s="62">
        <v>-0.2</v>
      </c>
      <c r="R21" s="166">
        <v>3.8</v>
      </c>
      <c r="S21" s="166">
        <v>0.1</v>
      </c>
      <c r="T21" s="109"/>
      <c r="U21" s="103" t="s">
        <v>107</v>
      </c>
      <c r="V21" s="103"/>
      <c r="W21" s="103"/>
      <c r="X21" s="103"/>
    </row>
    <row r="22" spans="2:24" s="26" customFormat="1" ht="14.45" customHeight="1" x14ac:dyDescent="0.25">
      <c r="B22" s="28"/>
      <c r="C22" s="28"/>
      <c r="D22" s="103" t="s">
        <v>108</v>
      </c>
      <c r="E22" s="103"/>
      <c r="F22" s="103"/>
      <c r="G22" s="61">
        <v>16781</v>
      </c>
      <c r="H22" s="61">
        <v>17328</v>
      </c>
      <c r="I22" s="61">
        <v>78000</v>
      </c>
      <c r="J22" s="62">
        <v>34.9</v>
      </c>
      <c r="K22" s="62">
        <v>34.6</v>
      </c>
      <c r="L22" s="62">
        <v>37.4</v>
      </c>
      <c r="M22" s="62"/>
      <c r="N22" s="62">
        <v>3.3</v>
      </c>
      <c r="O22" s="62">
        <v>2.8</v>
      </c>
      <c r="P22" s="61">
        <v>547</v>
      </c>
      <c r="Q22" s="62">
        <v>-0.3</v>
      </c>
      <c r="R22" s="166">
        <v>3.7</v>
      </c>
      <c r="S22" s="166">
        <v>0.1</v>
      </c>
      <c r="T22" s="109"/>
      <c r="U22" s="109"/>
      <c r="V22" s="103" t="s">
        <v>109</v>
      </c>
      <c r="W22" s="103"/>
      <c r="X22" s="103"/>
    </row>
    <row r="23" spans="2:24" s="26" customFormat="1" ht="14.45" customHeight="1" x14ac:dyDescent="0.25">
      <c r="B23" s="28"/>
      <c r="C23" s="28"/>
      <c r="D23" s="28"/>
      <c r="E23" s="103" t="s">
        <v>223</v>
      </c>
      <c r="F23" s="28"/>
      <c r="G23" s="61">
        <v>2400</v>
      </c>
      <c r="H23" s="61">
        <v>2349</v>
      </c>
      <c r="I23" s="61">
        <v>11264</v>
      </c>
      <c r="J23" s="62">
        <v>5</v>
      </c>
      <c r="K23" s="62">
        <v>4.7</v>
      </c>
      <c r="L23" s="62">
        <v>5.4</v>
      </c>
      <c r="M23" s="62"/>
      <c r="N23" s="62">
        <v>-2.1</v>
      </c>
      <c r="O23" s="62">
        <v>-0.3</v>
      </c>
      <c r="P23" s="61">
        <v>-51</v>
      </c>
      <c r="Q23" s="62">
        <v>-0.3</v>
      </c>
      <c r="R23" s="166">
        <v>3.1</v>
      </c>
      <c r="S23" s="166">
        <v>0</v>
      </c>
      <c r="T23" s="109"/>
      <c r="U23" s="109"/>
      <c r="V23" s="109"/>
      <c r="W23" s="103" t="s">
        <v>111</v>
      </c>
      <c r="X23" s="109"/>
    </row>
    <row r="24" spans="2:24" s="26" customFormat="1" ht="14.45" customHeight="1" x14ac:dyDescent="0.25">
      <c r="B24" s="28"/>
      <c r="C24" s="28"/>
      <c r="D24" s="28"/>
      <c r="E24" s="103" t="s">
        <v>112</v>
      </c>
      <c r="F24" s="28"/>
      <c r="G24" s="61">
        <v>4789</v>
      </c>
      <c r="H24" s="61">
        <v>5036</v>
      </c>
      <c r="I24" s="61">
        <v>22450</v>
      </c>
      <c r="J24" s="62">
        <v>10</v>
      </c>
      <c r="K24" s="62">
        <v>10.1</v>
      </c>
      <c r="L24" s="62">
        <v>10.8</v>
      </c>
      <c r="M24" s="62"/>
      <c r="N24" s="62">
        <v>5.2</v>
      </c>
      <c r="O24" s="62">
        <v>1.3</v>
      </c>
      <c r="P24" s="61">
        <v>247</v>
      </c>
      <c r="Q24" s="62">
        <v>0.1</v>
      </c>
      <c r="R24" s="166">
        <v>3.1</v>
      </c>
      <c r="S24" s="166">
        <v>0</v>
      </c>
      <c r="T24" s="109"/>
      <c r="U24" s="109"/>
      <c r="V24" s="109"/>
      <c r="W24" s="103" t="s">
        <v>113</v>
      </c>
      <c r="X24" s="109"/>
    </row>
    <row r="25" spans="2:24" s="26" customFormat="1" ht="14.45" customHeight="1" x14ac:dyDescent="0.25">
      <c r="B25" s="28"/>
      <c r="C25" s="28"/>
      <c r="D25" s="28"/>
      <c r="E25" s="103" t="s">
        <v>222</v>
      </c>
      <c r="F25" s="28"/>
      <c r="G25" s="61">
        <v>8155</v>
      </c>
      <c r="H25" s="61">
        <v>8326</v>
      </c>
      <c r="I25" s="61">
        <v>38241</v>
      </c>
      <c r="J25" s="62">
        <v>16.899999999999999</v>
      </c>
      <c r="K25" s="62">
        <v>16.600000000000001</v>
      </c>
      <c r="L25" s="62">
        <v>18.3</v>
      </c>
      <c r="M25" s="62"/>
      <c r="N25" s="62">
        <v>2.1</v>
      </c>
      <c r="O25" s="62">
        <v>0.9</v>
      </c>
      <c r="P25" s="61">
        <v>171</v>
      </c>
      <c r="Q25" s="62">
        <v>-0.3</v>
      </c>
      <c r="R25" s="166">
        <v>4.0999999999999996</v>
      </c>
      <c r="S25" s="166">
        <v>0.1</v>
      </c>
      <c r="T25" s="109"/>
      <c r="U25" s="109"/>
      <c r="V25" s="109"/>
      <c r="W25" s="103" t="s">
        <v>115</v>
      </c>
      <c r="X25" s="109"/>
    </row>
    <row r="26" spans="2:24" s="26" customFormat="1" ht="14.45" customHeight="1" x14ac:dyDescent="0.25">
      <c r="B26" s="28"/>
      <c r="C26" s="28"/>
      <c r="D26" s="28"/>
      <c r="E26" s="103"/>
      <c r="F26" s="103" t="s">
        <v>221</v>
      </c>
      <c r="G26" s="61">
        <v>7333</v>
      </c>
      <c r="H26" s="61">
        <v>7443</v>
      </c>
      <c r="I26" s="61">
        <v>34367</v>
      </c>
      <c r="J26" s="62">
        <v>15.2</v>
      </c>
      <c r="K26" s="62">
        <v>14.9</v>
      </c>
      <c r="L26" s="62">
        <v>16.5</v>
      </c>
      <c r="M26" s="62"/>
      <c r="N26" s="62">
        <v>1.5</v>
      </c>
      <c r="O26" s="62">
        <v>0.6</v>
      </c>
      <c r="P26" s="61">
        <v>110</v>
      </c>
      <c r="Q26" s="62">
        <v>-0.4</v>
      </c>
      <c r="R26" s="166">
        <v>3.7</v>
      </c>
      <c r="S26" s="166">
        <v>0</v>
      </c>
      <c r="T26" s="109"/>
      <c r="U26" s="109"/>
      <c r="V26" s="109"/>
      <c r="W26" s="103"/>
      <c r="X26" s="103" t="s">
        <v>232</v>
      </c>
    </row>
    <row r="27" spans="2:24" s="26" customFormat="1" ht="14.45" customHeight="1" x14ac:dyDescent="0.25">
      <c r="B27" s="28"/>
      <c r="C27" s="28"/>
      <c r="D27" s="28"/>
      <c r="E27" s="103"/>
      <c r="F27" s="103" t="s">
        <v>116</v>
      </c>
      <c r="G27" s="61">
        <v>822</v>
      </c>
      <c r="H27" s="61">
        <v>882</v>
      </c>
      <c r="I27" s="61">
        <v>3875</v>
      </c>
      <c r="J27" s="62">
        <v>1.7</v>
      </c>
      <c r="K27" s="62">
        <v>1.8</v>
      </c>
      <c r="L27" s="62">
        <v>1.9</v>
      </c>
      <c r="M27" s="62"/>
      <c r="N27" s="62">
        <v>7.3</v>
      </c>
      <c r="O27" s="62">
        <v>0.3</v>
      </c>
      <c r="P27" s="61">
        <v>60</v>
      </c>
      <c r="Q27" s="62">
        <v>0.1</v>
      </c>
      <c r="R27" s="166">
        <v>7.2</v>
      </c>
      <c r="S27" s="166">
        <v>0.1</v>
      </c>
      <c r="T27" s="109"/>
      <c r="U27" s="109"/>
      <c r="V27" s="109"/>
      <c r="W27" s="103"/>
      <c r="X27" s="103" t="s">
        <v>117</v>
      </c>
    </row>
    <row r="28" spans="2:24" s="26" customFormat="1" ht="14.45" customHeight="1" x14ac:dyDescent="0.25">
      <c r="B28" s="28"/>
      <c r="C28" s="28"/>
      <c r="D28" s="28"/>
      <c r="E28" s="103" t="s">
        <v>118</v>
      </c>
      <c r="F28" s="28"/>
      <c r="G28" s="61">
        <v>176</v>
      </c>
      <c r="H28" s="61">
        <v>175</v>
      </c>
      <c r="I28" s="61">
        <v>810</v>
      </c>
      <c r="J28" s="62">
        <v>0.4</v>
      </c>
      <c r="K28" s="62">
        <v>0.4</v>
      </c>
      <c r="L28" s="62">
        <v>0.4</v>
      </c>
      <c r="M28" s="62"/>
      <c r="N28" s="62">
        <v>-0.2</v>
      </c>
      <c r="O28" s="62">
        <v>0</v>
      </c>
      <c r="P28" s="61">
        <v>0</v>
      </c>
      <c r="Q28" s="62">
        <v>0</v>
      </c>
      <c r="R28" s="166">
        <v>1.6</v>
      </c>
      <c r="S28" s="166">
        <v>0</v>
      </c>
      <c r="T28" s="109"/>
      <c r="U28" s="109"/>
      <c r="V28" s="109"/>
      <c r="W28" s="103" t="s">
        <v>119</v>
      </c>
      <c r="X28" s="109"/>
    </row>
    <row r="29" spans="2:24" s="26" customFormat="1" ht="14.45" customHeight="1" x14ac:dyDescent="0.25">
      <c r="B29" s="28"/>
      <c r="C29" s="28"/>
      <c r="D29" s="28"/>
      <c r="E29" s="103" t="s">
        <v>120</v>
      </c>
      <c r="F29" s="28"/>
      <c r="G29" s="61">
        <v>1261</v>
      </c>
      <c r="H29" s="61">
        <v>1442</v>
      </c>
      <c r="I29" s="61">
        <v>5234</v>
      </c>
      <c r="J29" s="62">
        <v>2.6</v>
      </c>
      <c r="K29" s="62">
        <v>2.9</v>
      </c>
      <c r="L29" s="62">
        <v>2.5</v>
      </c>
      <c r="M29" s="62"/>
      <c r="N29" s="62">
        <v>14.3</v>
      </c>
      <c r="O29" s="62">
        <v>0.9</v>
      </c>
      <c r="P29" s="61">
        <v>181</v>
      </c>
      <c r="Q29" s="62">
        <v>0.3</v>
      </c>
      <c r="R29" s="166">
        <v>5.2</v>
      </c>
      <c r="S29" s="166">
        <v>0</v>
      </c>
      <c r="T29" s="109"/>
      <c r="U29" s="109"/>
      <c r="V29" s="109"/>
      <c r="W29" s="103" t="s">
        <v>121</v>
      </c>
      <c r="X29" s="109"/>
    </row>
    <row r="30" spans="2:24" s="65" customFormat="1" ht="14.45" customHeight="1" x14ac:dyDescent="0.25">
      <c r="B30" s="108"/>
      <c r="C30" s="108"/>
      <c r="D30" s="105" t="s">
        <v>122</v>
      </c>
      <c r="E30" s="105"/>
      <c r="F30" s="105"/>
      <c r="G30" s="58">
        <v>858</v>
      </c>
      <c r="H30" s="58">
        <v>902</v>
      </c>
      <c r="I30" s="58">
        <v>6764</v>
      </c>
      <c r="J30" s="59">
        <v>1.8</v>
      </c>
      <c r="K30" s="59">
        <v>1.8</v>
      </c>
      <c r="L30" s="59">
        <v>3.2</v>
      </c>
      <c r="M30" s="59"/>
      <c r="N30" s="59">
        <v>5.0999999999999996</v>
      </c>
      <c r="O30" s="59">
        <v>0.2</v>
      </c>
      <c r="P30" s="58">
        <v>44</v>
      </c>
      <c r="Q30" s="59">
        <v>0</v>
      </c>
      <c r="R30" s="165">
        <v>4.8</v>
      </c>
      <c r="S30" s="165">
        <v>0</v>
      </c>
      <c r="T30" s="107"/>
      <c r="U30" s="107"/>
      <c r="V30" s="105" t="s">
        <v>123</v>
      </c>
      <c r="W30" s="105"/>
      <c r="X30" s="105"/>
    </row>
    <row r="31" spans="2:24" s="26" customFormat="1" ht="14.45" customHeight="1" x14ac:dyDescent="0.25">
      <c r="B31" s="28"/>
      <c r="C31" s="103"/>
      <c r="D31" s="28"/>
      <c r="E31" s="103" t="s">
        <v>124</v>
      </c>
      <c r="F31" s="103"/>
      <c r="G31" s="61">
        <v>667</v>
      </c>
      <c r="H31" s="61">
        <v>745</v>
      </c>
      <c r="I31" s="61">
        <v>4382</v>
      </c>
      <c r="J31" s="62">
        <v>1.4</v>
      </c>
      <c r="K31" s="62">
        <v>1.5</v>
      </c>
      <c r="L31" s="62">
        <v>2.1</v>
      </c>
      <c r="M31" s="62"/>
      <c r="N31" s="62">
        <v>11.7</v>
      </c>
      <c r="O31" s="62">
        <v>0.4</v>
      </c>
      <c r="P31" s="61">
        <v>78</v>
      </c>
      <c r="Q31" s="62">
        <v>0.1</v>
      </c>
      <c r="R31" s="166">
        <v>10.5</v>
      </c>
      <c r="S31" s="166">
        <v>0.1</v>
      </c>
      <c r="T31" s="109"/>
      <c r="U31" s="103"/>
      <c r="V31" s="109"/>
      <c r="W31" s="103" t="s">
        <v>125</v>
      </c>
      <c r="X31" s="103"/>
    </row>
    <row r="32" spans="2:24" s="26" customFormat="1" ht="14.45" customHeight="1" x14ac:dyDescent="0.25">
      <c r="B32" s="28"/>
      <c r="C32" s="103"/>
      <c r="D32" s="28"/>
      <c r="E32" s="103" t="s">
        <v>126</v>
      </c>
      <c r="F32" s="103"/>
      <c r="G32" s="61">
        <v>191</v>
      </c>
      <c r="H32" s="61">
        <v>156</v>
      </c>
      <c r="I32" s="61">
        <v>2382</v>
      </c>
      <c r="J32" s="62">
        <v>0.4</v>
      </c>
      <c r="K32" s="62">
        <v>0.3</v>
      </c>
      <c r="L32" s="62">
        <v>1.1000000000000001</v>
      </c>
      <c r="M32" s="62"/>
      <c r="N32" s="62">
        <v>-18.100000000000001</v>
      </c>
      <c r="O32" s="62">
        <v>-0.2</v>
      </c>
      <c r="P32" s="61">
        <v>-35</v>
      </c>
      <c r="Q32" s="62">
        <v>-0.1</v>
      </c>
      <c r="R32" s="166">
        <v>-4.3</v>
      </c>
      <c r="S32" s="166">
        <v>-0.1</v>
      </c>
      <c r="T32" s="109"/>
      <c r="U32" s="103"/>
      <c r="V32" s="109"/>
      <c r="W32" s="103" t="s">
        <v>127</v>
      </c>
      <c r="X32" s="103"/>
    </row>
    <row r="33" spans="2:24" s="65" customFormat="1" ht="14.45" customHeight="1" x14ac:dyDescent="0.25">
      <c r="B33" s="108"/>
      <c r="C33" s="105" t="s">
        <v>128</v>
      </c>
      <c r="D33" s="105"/>
      <c r="E33" s="105"/>
      <c r="F33" s="105"/>
      <c r="G33" s="58">
        <v>1697</v>
      </c>
      <c r="H33" s="58">
        <v>1605</v>
      </c>
      <c r="I33" s="58">
        <v>6821</v>
      </c>
      <c r="J33" s="59">
        <v>3.5</v>
      </c>
      <c r="K33" s="59">
        <v>3.2</v>
      </c>
      <c r="L33" s="59">
        <v>3.3</v>
      </c>
      <c r="M33" s="59"/>
      <c r="N33" s="59">
        <v>-5.4</v>
      </c>
      <c r="O33" s="59">
        <v>-0.5</v>
      </c>
      <c r="P33" s="58">
        <v>-92</v>
      </c>
      <c r="Q33" s="59">
        <v>-0.3</v>
      </c>
      <c r="R33" s="165">
        <v>-1.9</v>
      </c>
      <c r="S33" s="165">
        <v>-0.2</v>
      </c>
      <c r="T33" s="107"/>
      <c r="U33" s="105" t="s">
        <v>129</v>
      </c>
      <c r="V33" s="105"/>
      <c r="W33" s="105"/>
      <c r="X33" s="105"/>
    </row>
    <row r="34" spans="2:24" s="65" customFormat="1" ht="14.45" customHeight="1" x14ac:dyDescent="0.25">
      <c r="B34" s="106" t="s">
        <v>130</v>
      </c>
      <c r="C34" s="106"/>
      <c r="D34" s="106"/>
      <c r="E34" s="106"/>
      <c r="F34" s="106"/>
      <c r="G34" s="167">
        <v>-487</v>
      </c>
      <c r="H34" s="167">
        <v>179</v>
      </c>
      <c r="I34" s="167">
        <v>-330</v>
      </c>
      <c r="J34" s="168">
        <v>-1</v>
      </c>
      <c r="K34" s="168">
        <v>0.4</v>
      </c>
      <c r="L34" s="168">
        <v>-0.2</v>
      </c>
      <c r="M34" s="59"/>
      <c r="N34" s="169" t="s">
        <v>131</v>
      </c>
      <c r="O34" s="169" t="s">
        <v>131</v>
      </c>
      <c r="P34" s="208">
        <v>666</v>
      </c>
      <c r="Q34" s="169">
        <v>1.4</v>
      </c>
      <c r="R34" s="169" t="s">
        <v>131</v>
      </c>
      <c r="S34" s="169">
        <v>0.3</v>
      </c>
      <c r="T34" s="106" t="s">
        <v>132</v>
      </c>
      <c r="U34" s="106"/>
      <c r="V34" s="106"/>
      <c r="W34" s="106"/>
      <c r="X34" s="106"/>
    </row>
    <row r="35" spans="2:24" s="102" customFormat="1" ht="14.45" customHeight="1" x14ac:dyDescent="0.25">
      <c r="B35" s="103" t="s">
        <v>220</v>
      </c>
      <c r="C35" s="105"/>
      <c r="D35" s="105"/>
      <c r="E35" s="105"/>
      <c r="F35" s="105"/>
      <c r="G35" s="61">
        <v>1210</v>
      </c>
      <c r="H35" s="61">
        <v>1784</v>
      </c>
      <c r="I35" s="61">
        <v>6491</v>
      </c>
      <c r="J35" s="62">
        <v>2.5</v>
      </c>
      <c r="K35" s="62">
        <v>3.6</v>
      </c>
      <c r="L35" s="62">
        <v>3.1</v>
      </c>
      <c r="M35" s="62"/>
      <c r="N35" s="170" t="s">
        <v>131</v>
      </c>
      <c r="O35" s="170" t="s">
        <v>131</v>
      </c>
      <c r="P35" s="104">
        <v>573</v>
      </c>
      <c r="Q35" s="170">
        <v>1</v>
      </c>
      <c r="R35" s="170" t="s">
        <v>131</v>
      </c>
      <c r="S35" s="170">
        <v>0.1</v>
      </c>
      <c r="T35" s="103" t="s">
        <v>134</v>
      </c>
      <c r="U35" s="105"/>
      <c r="V35" s="103"/>
      <c r="W35" s="105"/>
      <c r="X35" s="103"/>
    </row>
    <row r="36" spans="2:24" s="102" customFormat="1" ht="14.45" customHeight="1" x14ac:dyDescent="0.25">
      <c r="B36" s="103" t="s">
        <v>295</v>
      </c>
      <c r="C36" s="105"/>
      <c r="D36" s="105"/>
      <c r="E36" s="105"/>
      <c r="F36" s="105"/>
      <c r="G36" s="61">
        <v>15334</v>
      </c>
      <c r="H36" s="61">
        <v>16175</v>
      </c>
      <c r="I36" s="61">
        <v>73274</v>
      </c>
      <c r="J36" s="62">
        <v>31.9</v>
      </c>
      <c r="K36" s="62">
        <v>32.299999999999997</v>
      </c>
      <c r="L36" s="62">
        <v>35.1</v>
      </c>
      <c r="M36" s="62"/>
      <c r="N36" s="62">
        <v>5.5</v>
      </c>
      <c r="O36" s="170">
        <v>4.3</v>
      </c>
      <c r="P36" s="104">
        <v>840</v>
      </c>
      <c r="Q36" s="170">
        <v>0.4</v>
      </c>
      <c r="R36" s="170">
        <v>3.2</v>
      </c>
      <c r="S36" s="170">
        <v>-0.1</v>
      </c>
      <c r="T36" s="103" t="s">
        <v>335</v>
      </c>
      <c r="U36" s="105"/>
      <c r="V36" s="103"/>
      <c r="W36" s="105"/>
      <c r="X36" s="103"/>
    </row>
    <row r="37" spans="2:24" s="102" customFormat="1" ht="14.45" customHeight="1" x14ac:dyDescent="0.25">
      <c r="B37" s="103" t="s">
        <v>219</v>
      </c>
      <c r="C37" s="103"/>
      <c r="D37" s="103"/>
      <c r="E37" s="103"/>
      <c r="F37" s="103"/>
      <c r="G37" s="61">
        <v>18479</v>
      </c>
      <c r="H37" s="61">
        <v>18933</v>
      </c>
      <c r="I37" s="61">
        <v>84821</v>
      </c>
      <c r="J37" s="62">
        <v>38.4</v>
      </c>
      <c r="K37" s="62">
        <v>37.799999999999997</v>
      </c>
      <c r="L37" s="62">
        <v>40.700000000000003</v>
      </c>
      <c r="M37" s="62"/>
      <c r="N37" s="62">
        <v>2.5</v>
      </c>
      <c r="O37" s="170">
        <v>2.4</v>
      </c>
      <c r="P37" s="104">
        <v>454</v>
      </c>
      <c r="Q37" s="170">
        <v>-0.6</v>
      </c>
      <c r="R37" s="170">
        <v>3.2</v>
      </c>
      <c r="S37" s="170">
        <v>-0.1</v>
      </c>
      <c r="T37" s="103" t="s">
        <v>218</v>
      </c>
      <c r="U37" s="103"/>
      <c r="V37" s="103"/>
      <c r="W37" s="103"/>
      <c r="X37" s="103"/>
    </row>
    <row r="38" spans="2:24" s="26" customFormat="1" ht="14.45" customHeight="1" thickBot="1" x14ac:dyDescent="0.3">
      <c r="B38" s="101" t="s">
        <v>135</v>
      </c>
      <c r="C38" s="101"/>
      <c r="D38" s="101"/>
      <c r="E38" s="101"/>
      <c r="F38" s="101"/>
      <c r="G38" s="171">
        <v>48120</v>
      </c>
      <c r="H38" s="171">
        <v>50052</v>
      </c>
      <c r="I38" s="171">
        <v>208482</v>
      </c>
      <c r="J38" s="209" t="s">
        <v>131</v>
      </c>
      <c r="K38" s="209" t="s">
        <v>131</v>
      </c>
      <c r="L38" s="209" t="s">
        <v>131</v>
      </c>
      <c r="M38" s="170"/>
      <c r="N38" s="172">
        <v>4</v>
      </c>
      <c r="O38" s="209" t="s">
        <v>131</v>
      </c>
      <c r="P38" s="210">
        <v>1932</v>
      </c>
      <c r="Q38" s="209" t="s">
        <v>131</v>
      </c>
      <c r="R38" s="209">
        <v>3.4</v>
      </c>
      <c r="S38" s="209" t="s">
        <v>131</v>
      </c>
      <c r="T38" s="101" t="s">
        <v>136</v>
      </c>
      <c r="U38" s="101"/>
      <c r="V38" s="101"/>
      <c r="W38" s="101"/>
      <c r="X38" s="101"/>
    </row>
    <row r="39" spans="2:24" ht="15" customHeight="1" x14ac:dyDescent="0.25">
      <c r="B39" s="631" t="s">
        <v>538</v>
      </c>
      <c r="C39" s="631"/>
      <c r="D39" s="631"/>
      <c r="E39" s="631"/>
      <c r="F39" s="631"/>
      <c r="G39" s="631"/>
      <c r="H39" s="631"/>
      <c r="I39" s="631"/>
      <c r="J39" s="631"/>
      <c r="K39" s="631"/>
      <c r="L39" s="631"/>
      <c r="M39" s="631"/>
      <c r="N39" s="631"/>
      <c r="O39" s="631"/>
      <c r="P39" s="631"/>
      <c r="Q39" s="631"/>
      <c r="R39" s="631"/>
      <c r="S39" s="631"/>
      <c r="T39" s="631"/>
      <c r="U39" s="631"/>
      <c r="V39" s="631"/>
      <c r="W39" s="631"/>
      <c r="X39" s="631"/>
    </row>
    <row r="40" spans="2:24" ht="4.5" customHeight="1" x14ac:dyDescent="0.25">
      <c r="B40" s="631"/>
      <c r="C40" s="631"/>
      <c r="D40" s="631"/>
      <c r="E40" s="631"/>
      <c r="F40" s="631"/>
      <c r="G40" s="631"/>
      <c r="H40" s="631"/>
      <c r="I40" s="631"/>
      <c r="J40" s="631"/>
      <c r="K40" s="631"/>
      <c r="L40" s="631"/>
      <c r="M40" s="631"/>
      <c r="N40" s="631"/>
      <c r="O40" s="631"/>
      <c r="P40" s="631"/>
      <c r="Q40" s="631"/>
      <c r="R40" s="631"/>
      <c r="S40" s="631"/>
      <c r="T40" s="631"/>
      <c r="U40" s="631"/>
      <c r="V40" s="631"/>
      <c r="W40" s="631"/>
      <c r="X40" s="631"/>
    </row>
    <row r="41" spans="2:24" hidden="1" x14ac:dyDescent="0.25">
      <c r="B41" s="631"/>
      <c r="C41" s="631"/>
      <c r="D41" s="631"/>
      <c r="E41" s="631"/>
      <c r="F41" s="631"/>
      <c r="G41" s="631"/>
      <c r="H41" s="631"/>
      <c r="I41" s="631"/>
      <c r="J41" s="631"/>
      <c r="K41" s="631"/>
      <c r="L41" s="631"/>
      <c r="M41" s="631"/>
      <c r="N41" s="631"/>
      <c r="O41" s="631"/>
      <c r="P41" s="631"/>
      <c r="Q41" s="631"/>
      <c r="R41" s="631"/>
      <c r="S41" s="631"/>
      <c r="T41" s="631"/>
      <c r="U41" s="631"/>
      <c r="V41" s="631"/>
      <c r="W41" s="631"/>
      <c r="X41" s="631"/>
    </row>
    <row r="42" spans="2:24" ht="15" customHeight="1" x14ac:dyDescent="0.25">
      <c r="B42" s="631" t="s">
        <v>539</v>
      </c>
      <c r="C42" s="631"/>
      <c r="D42" s="631"/>
      <c r="E42" s="631"/>
      <c r="F42" s="631"/>
      <c r="G42" s="631"/>
      <c r="H42" s="631"/>
      <c r="I42" s="631"/>
      <c r="J42" s="631"/>
      <c r="K42" s="631"/>
      <c r="L42" s="631"/>
      <c r="M42" s="631"/>
      <c r="N42" s="631"/>
      <c r="O42" s="631"/>
      <c r="P42" s="631"/>
      <c r="Q42" s="631"/>
      <c r="R42" s="631"/>
      <c r="S42" s="631"/>
      <c r="T42" s="631"/>
      <c r="U42" s="631"/>
      <c r="V42" s="631"/>
      <c r="W42" s="631"/>
      <c r="X42" s="631"/>
    </row>
    <row r="43" spans="2:24" x14ac:dyDescent="0.25">
      <c r="B43" s="631"/>
      <c r="C43" s="631"/>
      <c r="D43" s="631"/>
      <c r="E43" s="631"/>
      <c r="F43" s="631"/>
      <c r="G43" s="631"/>
      <c r="H43" s="631"/>
      <c r="I43" s="631"/>
      <c r="J43" s="631"/>
      <c r="K43" s="631"/>
      <c r="L43" s="631"/>
      <c r="M43" s="631"/>
      <c r="N43" s="631"/>
      <c r="O43" s="631"/>
      <c r="P43" s="631"/>
      <c r="Q43" s="631"/>
      <c r="R43" s="631"/>
      <c r="S43" s="631"/>
      <c r="T43" s="631"/>
      <c r="U43" s="631"/>
      <c r="V43" s="631"/>
      <c r="W43" s="631"/>
      <c r="X43" s="631"/>
    </row>
    <row r="44" spans="2:24" x14ac:dyDescent="0.25">
      <c r="B44" s="631"/>
      <c r="C44" s="631"/>
      <c r="D44" s="631"/>
      <c r="E44" s="631"/>
      <c r="F44" s="631"/>
      <c r="G44" s="631"/>
      <c r="H44" s="631"/>
      <c r="I44" s="631"/>
      <c r="J44" s="631"/>
      <c r="K44" s="631"/>
      <c r="L44" s="631"/>
      <c r="M44" s="631"/>
      <c r="N44" s="631"/>
      <c r="O44" s="631"/>
      <c r="P44" s="631"/>
      <c r="Q44" s="631"/>
      <c r="R44" s="631"/>
      <c r="S44" s="631"/>
      <c r="T44" s="631"/>
      <c r="U44" s="631"/>
      <c r="V44" s="631"/>
      <c r="W44" s="631"/>
      <c r="X44" s="631"/>
    </row>
    <row r="45" spans="2:24" x14ac:dyDescent="0.25">
      <c r="G45" s="173"/>
      <c r="H45" s="173"/>
      <c r="I45" s="173"/>
      <c r="J45" s="174"/>
      <c r="K45" s="174"/>
      <c r="L45" s="174"/>
      <c r="M45" s="174"/>
      <c r="N45" s="174"/>
      <c r="O45" s="174"/>
      <c r="P45" s="173"/>
      <c r="Q45" s="174"/>
      <c r="R45" s="174"/>
      <c r="S45" s="174"/>
    </row>
    <row r="46" spans="2:24" x14ac:dyDescent="0.25">
      <c r="G46" s="173"/>
      <c r="H46" s="173"/>
      <c r="I46" s="173"/>
      <c r="J46" s="174"/>
      <c r="K46" s="174"/>
      <c r="L46" s="174"/>
      <c r="M46" s="174"/>
      <c r="N46" s="174"/>
      <c r="O46" s="174"/>
      <c r="P46" s="173"/>
      <c r="Q46" s="174"/>
      <c r="R46" s="174"/>
      <c r="S46" s="174"/>
    </row>
    <row r="47" spans="2:24" x14ac:dyDescent="0.25">
      <c r="G47" s="173"/>
      <c r="H47" s="173"/>
      <c r="I47" s="173"/>
      <c r="J47" s="174"/>
      <c r="K47" s="174"/>
      <c r="L47" s="174"/>
      <c r="M47" s="174"/>
      <c r="N47" s="174"/>
      <c r="O47" s="174"/>
      <c r="P47" s="173"/>
      <c r="Q47" s="174"/>
      <c r="R47" s="174"/>
      <c r="S47" s="174"/>
    </row>
    <row r="48" spans="2:24" x14ac:dyDescent="0.25">
      <c r="G48" s="173"/>
      <c r="H48" s="173"/>
      <c r="I48" s="173"/>
      <c r="J48" s="174"/>
      <c r="K48" s="174"/>
      <c r="L48" s="174"/>
      <c r="M48" s="174"/>
      <c r="N48" s="174"/>
      <c r="O48" s="174"/>
      <c r="P48" s="173"/>
      <c r="Q48" s="174"/>
      <c r="R48" s="174"/>
      <c r="S48" s="174"/>
    </row>
    <row r="49" spans="7:19" x14ac:dyDescent="0.25">
      <c r="G49" s="173"/>
      <c r="H49" s="173"/>
      <c r="I49" s="173"/>
      <c r="J49" s="174"/>
      <c r="K49" s="174"/>
      <c r="L49" s="174"/>
      <c r="M49" s="174"/>
      <c r="N49" s="174"/>
      <c r="O49" s="174"/>
      <c r="P49" s="173"/>
      <c r="Q49" s="174"/>
      <c r="R49" s="174"/>
      <c r="S49" s="174"/>
    </row>
    <row r="50" spans="7:19" x14ac:dyDescent="0.25">
      <c r="G50" s="173"/>
      <c r="H50" s="173"/>
      <c r="I50" s="173"/>
      <c r="J50" s="174"/>
      <c r="K50" s="174"/>
      <c r="L50" s="174"/>
      <c r="M50" s="174"/>
      <c r="N50" s="174"/>
      <c r="O50" s="174"/>
      <c r="P50" s="173"/>
      <c r="Q50" s="174"/>
      <c r="R50" s="174"/>
      <c r="S50" s="174"/>
    </row>
    <row r="51" spans="7:19" x14ac:dyDescent="0.25">
      <c r="G51" s="173"/>
      <c r="H51" s="173"/>
      <c r="I51" s="173"/>
      <c r="J51" s="174"/>
      <c r="K51" s="174"/>
      <c r="L51" s="174"/>
      <c r="M51" s="174"/>
      <c r="N51" s="174"/>
      <c r="O51" s="174"/>
      <c r="P51" s="173"/>
      <c r="Q51" s="174"/>
      <c r="R51" s="174"/>
      <c r="S51" s="174"/>
    </row>
    <row r="52" spans="7:19" x14ac:dyDescent="0.25">
      <c r="G52" s="173"/>
      <c r="H52" s="173"/>
      <c r="I52" s="173"/>
      <c r="J52" s="174"/>
      <c r="K52" s="174"/>
      <c r="L52" s="174"/>
      <c r="M52" s="174"/>
      <c r="N52" s="174"/>
      <c r="O52" s="174"/>
      <c r="P52" s="173"/>
      <c r="Q52" s="174"/>
      <c r="R52" s="174"/>
      <c r="S52" s="174"/>
    </row>
    <row r="53" spans="7:19" x14ac:dyDescent="0.25">
      <c r="G53" s="173"/>
      <c r="H53" s="173"/>
      <c r="I53" s="173"/>
      <c r="J53" s="174"/>
      <c r="K53" s="174"/>
      <c r="L53" s="174"/>
      <c r="M53" s="174"/>
      <c r="N53" s="174"/>
      <c r="O53" s="174"/>
      <c r="P53" s="173"/>
      <c r="Q53" s="174"/>
      <c r="R53" s="174"/>
      <c r="S53" s="174"/>
    </row>
    <row r="54" spans="7:19" x14ac:dyDescent="0.25">
      <c r="G54" s="173"/>
      <c r="H54" s="173"/>
      <c r="I54" s="173"/>
      <c r="J54" s="174"/>
      <c r="K54" s="174"/>
      <c r="L54" s="174"/>
      <c r="M54" s="174"/>
      <c r="N54" s="174"/>
      <c r="O54" s="174"/>
      <c r="P54" s="173"/>
      <c r="Q54" s="174"/>
      <c r="R54" s="174"/>
      <c r="S54" s="174"/>
    </row>
    <row r="55" spans="7:19" x14ac:dyDescent="0.25">
      <c r="G55" s="173"/>
      <c r="H55" s="173"/>
      <c r="I55" s="173"/>
      <c r="J55" s="174"/>
      <c r="K55" s="174"/>
      <c r="L55" s="174"/>
      <c r="M55" s="174"/>
      <c r="N55" s="174"/>
      <c r="O55" s="174"/>
      <c r="P55" s="173"/>
      <c r="Q55" s="174"/>
      <c r="R55" s="174"/>
      <c r="S55" s="174"/>
    </row>
    <row r="56" spans="7:19" x14ac:dyDescent="0.25">
      <c r="G56" s="173"/>
      <c r="H56" s="173"/>
      <c r="I56" s="173"/>
      <c r="J56" s="174"/>
      <c r="K56" s="174"/>
      <c r="L56" s="174"/>
      <c r="M56" s="174"/>
      <c r="N56" s="174"/>
      <c r="O56" s="174"/>
      <c r="P56" s="173"/>
      <c r="Q56" s="174"/>
      <c r="R56" s="174"/>
      <c r="S56" s="174"/>
    </row>
    <row r="57" spans="7:19" x14ac:dyDescent="0.25">
      <c r="G57" s="173"/>
      <c r="H57" s="173"/>
      <c r="I57" s="173"/>
      <c r="J57" s="174"/>
      <c r="K57" s="174"/>
      <c r="L57" s="174"/>
      <c r="M57" s="174"/>
      <c r="N57" s="174"/>
      <c r="O57" s="174"/>
      <c r="P57" s="173"/>
      <c r="Q57" s="174"/>
      <c r="R57" s="174"/>
      <c r="S57" s="174"/>
    </row>
    <row r="58" spans="7:19" x14ac:dyDescent="0.25">
      <c r="G58" s="173"/>
      <c r="H58" s="173"/>
      <c r="I58" s="173"/>
      <c r="J58" s="174"/>
      <c r="K58" s="174"/>
      <c r="L58" s="174"/>
      <c r="M58" s="174"/>
      <c r="N58" s="174"/>
      <c r="O58" s="174"/>
      <c r="P58" s="173"/>
      <c r="Q58" s="174"/>
      <c r="R58" s="174"/>
      <c r="S58" s="174"/>
    </row>
    <row r="59" spans="7:19" x14ac:dyDescent="0.25">
      <c r="G59" s="173"/>
      <c r="H59" s="173"/>
      <c r="I59" s="173"/>
      <c r="J59" s="174"/>
      <c r="K59" s="174"/>
      <c r="L59" s="174"/>
      <c r="M59" s="174"/>
      <c r="N59" s="174"/>
      <c r="O59" s="174"/>
      <c r="P59" s="173"/>
      <c r="Q59" s="174"/>
      <c r="R59" s="174"/>
      <c r="S59" s="174"/>
    </row>
    <row r="60" spans="7:19" x14ac:dyDescent="0.25">
      <c r="G60" s="173"/>
      <c r="H60" s="173"/>
      <c r="I60" s="173"/>
      <c r="J60" s="174"/>
      <c r="K60" s="174"/>
      <c r="L60" s="174"/>
      <c r="M60" s="174"/>
      <c r="N60" s="174"/>
      <c r="O60" s="174"/>
      <c r="P60" s="173"/>
      <c r="Q60" s="174"/>
      <c r="R60" s="174"/>
      <c r="S60" s="174"/>
    </row>
    <row r="61" spans="7:19" x14ac:dyDescent="0.25">
      <c r="G61" s="173"/>
      <c r="H61" s="173"/>
      <c r="I61" s="173"/>
      <c r="J61" s="174"/>
      <c r="K61" s="174"/>
      <c r="L61" s="174"/>
      <c r="M61" s="174"/>
      <c r="N61" s="174"/>
      <c r="O61" s="174"/>
      <c r="P61" s="173"/>
      <c r="Q61" s="174"/>
      <c r="R61" s="174"/>
      <c r="S61" s="174"/>
    </row>
    <row r="62" spans="7:19" x14ac:dyDescent="0.25">
      <c r="G62" s="173"/>
      <c r="H62" s="173"/>
      <c r="I62" s="173"/>
      <c r="J62" s="174"/>
      <c r="K62" s="174"/>
      <c r="L62" s="174"/>
      <c r="M62" s="174"/>
      <c r="N62" s="174"/>
      <c r="O62" s="174"/>
      <c r="P62" s="173"/>
      <c r="Q62" s="174"/>
      <c r="R62" s="174"/>
      <c r="S62" s="174"/>
    </row>
    <row r="63" spans="7:19" x14ac:dyDescent="0.25">
      <c r="G63" s="173"/>
      <c r="H63" s="173"/>
      <c r="I63" s="173"/>
      <c r="J63" s="174"/>
      <c r="K63" s="174"/>
      <c r="L63" s="174"/>
      <c r="M63" s="174"/>
      <c r="N63" s="174"/>
      <c r="O63" s="174"/>
      <c r="P63" s="173"/>
      <c r="Q63" s="174"/>
      <c r="R63" s="174"/>
      <c r="S63" s="174"/>
    </row>
    <row r="64" spans="7:19" x14ac:dyDescent="0.25">
      <c r="G64" s="173"/>
      <c r="H64" s="173"/>
      <c r="I64" s="173"/>
      <c r="J64" s="174"/>
      <c r="K64" s="174"/>
      <c r="L64" s="174"/>
      <c r="M64" s="174"/>
      <c r="N64" s="174"/>
      <c r="O64" s="174"/>
      <c r="P64" s="173"/>
      <c r="Q64" s="174"/>
      <c r="R64" s="174"/>
      <c r="S64" s="174"/>
    </row>
    <row r="65" spans="7:19" x14ac:dyDescent="0.25">
      <c r="G65" s="173"/>
      <c r="H65" s="173"/>
      <c r="I65" s="173"/>
      <c r="J65" s="174"/>
      <c r="K65" s="174"/>
      <c r="L65" s="174"/>
      <c r="M65" s="174"/>
      <c r="N65" s="174"/>
      <c r="O65" s="174"/>
      <c r="P65" s="173"/>
      <c r="Q65" s="174"/>
      <c r="R65" s="174"/>
      <c r="S65" s="174"/>
    </row>
    <row r="66" spans="7:19" x14ac:dyDescent="0.25">
      <c r="G66" s="173"/>
      <c r="H66" s="173"/>
      <c r="I66" s="173"/>
      <c r="J66" s="174"/>
      <c r="K66" s="174"/>
      <c r="L66" s="174"/>
      <c r="M66" s="174"/>
      <c r="N66" s="174"/>
      <c r="O66" s="174"/>
      <c r="P66" s="173"/>
      <c r="Q66" s="174"/>
      <c r="R66" s="174"/>
      <c r="S66" s="174"/>
    </row>
  </sheetData>
  <mergeCells count="13">
    <mergeCell ref="B2:X2"/>
    <mergeCell ref="B3:X3"/>
    <mergeCell ref="B5:F7"/>
    <mergeCell ref="G5:I5"/>
    <mergeCell ref="J5:L5"/>
    <mergeCell ref="N5:S5"/>
    <mergeCell ref="T5:X7"/>
    <mergeCell ref="I6:I7"/>
    <mergeCell ref="B39:X41"/>
    <mergeCell ref="B42:X44"/>
    <mergeCell ref="L6:L7"/>
    <mergeCell ref="N6:Q6"/>
    <mergeCell ref="R6:S6"/>
  </mergeCells>
  <hyperlinks>
    <hyperlink ref="A1" location="Índice!A1" display="Índice" xr:uid="{C728F8BE-3C3A-4AB8-B9E4-A1879D6C9885}"/>
  </hyperlinks>
  <pageMargins left="0.7" right="0.7" top="0.75" bottom="0.75" header="0.3" footer="0.3"/>
  <pageSetup paperSize="9" scale="82"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C9805B-BD11-45EB-B91A-FC8DA9D73495}">
  <sheetPr>
    <pageSetUpPr fitToPage="1"/>
  </sheetPr>
  <dimension ref="A1:U45"/>
  <sheetViews>
    <sheetView showGridLines="0" zoomScaleNormal="100" workbookViewId="0">
      <selection activeCell="M23" sqref="M23"/>
    </sheetView>
  </sheetViews>
  <sheetFormatPr defaultRowHeight="15" x14ac:dyDescent="0.25"/>
  <cols>
    <col min="1" max="1" width="6.7109375" bestFit="1" customWidth="1"/>
    <col min="2" max="2" width="3.42578125" customWidth="1"/>
    <col min="3" max="3" width="3.140625" customWidth="1"/>
    <col min="4" max="4" width="2.7109375" customWidth="1"/>
    <col min="5" max="5" width="5.140625" customWidth="1"/>
    <col min="7" max="7" width="24" customWidth="1"/>
    <col min="8" max="8" width="12.7109375" customWidth="1"/>
    <col min="9" max="16" width="9.28515625" customWidth="1"/>
    <col min="17" max="17" width="3.42578125" customWidth="1"/>
    <col min="18" max="18" width="3.140625" customWidth="1"/>
    <col min="19" max="19" width="2.7109375" customWidth="1"/>
    <col min="20" max="20" width="5.140625" customWidth="1"/>
    <col min="21" max="21" width="26.5703125" customWidth="1"/>
  </cols>
  <sheetData>
    <row r="1" spans="1:21" ht="15.75" x14ac:dyDescent="0.25">
      <c r="A1" s="330" t="s">
        <v>1</v>
      </c>
    </row>
    <row r="2" spans="1:21" ht="15" customHeight="1" x14ac:dyDescent="0.25">
      <c r="B2" s="553" t="s">
        <v>369</v>
      </c>
      <c r="C2" s="553"/>
      <c r="D2" s="553"/>
      <c r="E2" s="553"/>
      <c r="F2" s="553"/>
      <c r="G2" s="553"/>
      <c r="H2" s="553"/>
      <c r="I2" s="553"/>
      <c r="J2" s="553"/>
      <c r="K2" s="553"/>
      <c r="L2" s="553"/>
      <c r="M2" s="553"/>
      <c r="N2" s="553"/>
      <c r="O2" s="553"/>
      <c r="P2" s="553"/>
      <c r="Q2" s="553"/>
      <c r="R2" s="553"/>
      <c r="S2" s="553"/>
      <c r="T2" s="553"/>
      <c r="U2" s="553"/>
    </row>
    <row r="3" spans="1:21" ht="15" customHeight="1" x14ac:dyDescent="0.25">
      <c r="B3" s="553" t="s">
        <v>357</v>
      </c>
      <c r="C3" s="553"/>
      <c r="D3" s="553"/>
      <c r="E3" s="553"/>
      <c r="F3" s="553"/>
      <c r="G3" s="553"/>
      <c r="H3" s="553"/>
      <c r="I3" s="553"/>
      <c r="J3" s="553"/>
      <c r="K3" s="553"/>
      <c r="L3" s="553"/>
      <c r="M3" s="553"/>
      <c r="N3" s="553"/>
      <c r="O3" s="553"/>
      <c r="P3" s="553"/>
      <c r="Q3" s="553"/>
      <c r="R3" s="553"/>
      <c r="S3" s="553"/>
      <c r="T3" s="553"/>
      <c r="U3" s="553"/>
    </row>
    <row r="4" spans="1:21" x14ac:dyDescent="0.25">
      <c r="B4" s="4" t="s">
        <v>3</v>
      </c>
    </row>
    <row r="5" spans="1:21" x14ac:dyDescent="0.25">
      <c r="B5" s="607"/>
      <c r="C5" s="608"/>
      <c r="D5" s="608"/>
      <c r="E5" s="608"/>
      <c r="F5" s="608"/>
      <c r="G5" s="609"/>
      <c r="H5" s="585" t="s">
        <v>466</v>
      </c>
      <c r="I5" s="601" t="s">
        <v>467</v>
      </c>
      <c r="J5" s="602"/>
      <c r="K5" s="603"/>
      <c r="L5" s="600" t="s">
        <v>278</v>
      </c>
      <c r="M5" s="600"/>
      <c r="N5" s="601" t="s">
        <v>468</v>
      </c>
      <c r="O5" s="602"/>
      <c r="P5" s="603"/>
      <c r="Q5" s="607"/>
      <c r="R5" s="595"/>
      <c r="S5" s="595"/>
      <c r="T5" s="595"/>
      <c r="U5" s="595"/>
    </row>
    <row r="6" spans="1:21" x14ac:dyDescent="0.25">
      <c r="B6" s="555"/>
      <c r="C6" s="556"/>
      <c r="D6" s="556"/>
      <c r="E6" s="556"/>
      <c r="F6" s="556"/>
      <c r="G6" s="557"/>
      <c r="H6" s="586"/>
      <c r="I6" s="302" t="s">
        <v>415</v>
      </c>
      <c r="J6" s="305" t="s">
        <v>469</v>
      </c>
      <c r="K6" s="305" t="s">
        <v>277</v>
      </c>
      <c r="L6" s="302" t="s">
        <v>415</v>
      </c>
      <c r="M6" s="305" t="s">
        <v>469</v>
      </c>
      <c r="N6" s="302" t="s">
        <v>415</v>
      </c>
      <c r="O6" s="305" t="s">
        <v>469</v>
      </c>
      <c r="P6" s="305" t="s">
        <v>277</v>
      </c>
      <c r="Q6" s="659"/>
      <c r="R6" s="660"/>
      <c r="S6" s="660"/>
      <c r="T6" s="660"/>
      <c r="U6" s="660"/>
    </row>
    <row r="7" spans="1:21" x14ac:dyDescent="0.25">
      <c r="B7" s="607"/>
      <c r="C7" s="608"/>
      <c r="D7" s="608"/>
      <c r="E7" s="608"/>
      <c r="F7" s="608"/>
      <c r="G7" s="609"/>
      <c r="H7" s="585" t="s">
        <v>470</v>
      </c>
      <c r="I7" s="601" t="s">
        <v>471</v>
      </c>
      <c r="J7" s="602"/>
      <c r="K7" s="603"/>
      <c r="L7" s="600" t="s">
        <v>280</v>
      </c>
      <c r="M7" s="600"/>
      <c r="N7" s="601" t="s">
        <v>472</v>
      </c>
      <c r="O7" s="602"/>
      <c r="P7" s="603"/>
      <c r="Q7" s="607"/>
      <c r="R7" s="595"/>
      <c r="S7" s="595"/>
      <c r="T7" s="595"/>
      <c r="U7" s="595"/>
    </row>
    <row r="8" spans="1:21" x14ac:dyDescent="0.25">
      <c r="B8" s="555"/>
      <c r="C8" s="556"/>
      <c r="D8" s="556"/>
      <c r="E8" s="556"/>
      <c r="F8" s="556"/>
      <c r="G8" s="557"/>
      <c r="H8" s="586"/>
      <c r="I8" s="302" t="s">
        <v>414</v>
      </c>
      <c r="J8" s="305" t="s">
        <v>473</v>
      </c>
      <c r="K8" s="305" t="s">
        <v>279</v>
      </c>
      <c r="L8" s="302" t="s">
        <v>414</v>
      </c>
      <c r="M8" s="305" t="s">
        <v>473</v>
      </c>
      <c r="N8" s="302" t="s">
        <v>414</v>
      </c>
      <c r="O8" s="305" t="s">
        <v>473</v>
      </c>
      <c r="P8" s="305" t="s">
        <v>279</v>
      </c>
      <c r="Q8" s="659"/>
      <c r="R8" s="660"/>
      <c r="S8" s="660"/>
      <c r="T8" s="660"/>
      <c r="U8" s="660"/>
    </row>
    <row r="9" spans="1:21" x14ac:dyDescent="0.25">
      <c r="B9" s="331" t="s">
        <v>86</v>
      </c>
      <c r="C9" s="332"/>
      <c r="D9" s="332"/>
      <c r="E9" s="332"/>
      <c r="F9" s="332"/>
      <c r="G9" s="332"/>
      <c r="H9" s="333">
        <v>87714</v>
      </c>
      <c r="I9" s="333">
        <v>90721</v>
      </c>
      <c r="J9" s="333">
        <v>91255</v>
      </c>
      <c r="K9" s="333">
        <v>533</v>
      </c>
      <c r="L9" s="334">
        <v>3.4</v>
      </c>
      <c r="M9" s="334">
        <v>4</v>
      </c>
      <c r="N9" s="334">
        <v>43.3</v>
      </c>
      <c r="O9" s="334">
        <v>43.8</v>
      </c>
      <c r="P9" s="334">
        <v>0.4</v>
      </c>
      <c r="Q9" s="332" t="s">
        <v>87</v>
      </c>
      <c r="R9" s="332"/>
      <c r="S9" s="332"/>
      <c r="T9" s="332"/>
      <c r="U9" s="332"/>
    </row>
    <row r="10" spans="1:21" x14ac:dyDescent="0.25">
      <c r="B10" s="196"/>
      <c r="C10" s="332" t="s">
        <v>88</v>
      </c>
      <c r="D10" s="332"/>
      <c r="E10" s="332"/>
      <c r="F10" s="332"/>
      <c r="G10" s="108"/>
      <c r="H10" s="333">
        <v>86854</v>
      </c>
      <c r="I10" s="333">
        <v>89400</v>
      </c>
      <c r="J10" s="333">
        <v>90004</v>
      </c>
      <c r="K10" s="333">
        <v>603</v>
      </c>
      <c r="L10" s="334">
        <v>2.9</v>
      </c>
      <c r="M10" s="334">
        <v>3.6</v>
      </c>
      <c r="N10" s="334">
        <v>42.7</v>
      </c>
      <c r="O10" s="334">
        <v>43.2</v>
      </c>
      <c r="P10" s="334">
        <v>0.5</v>
      </c>
      <c r="Q10" s="108"/>
      <c r="R10" s="332" t="s">
        <v>89</v>
      </c>
      <c r="S10" s="332"/>
      <c r="T10" s="332"/>
      <c r="U10" s="332"/>
    </row>
    <row r="11" spans="1:21" x14ac:dyDescent="0.25">
      <c r="B11" s="197"/>
      <c r="C11" s="28"/>
      <c r="D11" s="335" t="s">
        <v>227</v>
      </c>
      <c r="E11" s="335"/>
      <c r="F11" s="335"/>
      <c r="G11" s="28"/>
      <c r="H11" s="139">
        <v>51864</v>
      </c>
      <c r="I11" s="139">
        <v>52553</v>
      </c>
      <c r="J11" s="139">
        <v>53178</v>
      </c>
      <c r="K11" s="139">
        <v>625</v>
      </c>
      <c r="L11" s="336">
        <v>1.3</v>
      </c>
      <c r="M11" s="336">
        <v>2.5</v>
      </c>
      <c r="N11" s="336">
        <v>25.1</v>
      </c>
      <c r="O11" s="336">
        <v>25.5</v>
      </c>
      <c r="P11" s="336">
        <v>0.4</v>
      </c>
      <c r="Q11" s="28"/>
      <c r="R11" s="28"/>
      <c r="S11" s="335" t="s">
        <v>91</v>
      </c>
      <c r="T11" s="335"/>
      <c r="U11" s="335"/>
    </row>
    <row r="12" spans="1:21" x14ac:dyDescent="0.25">
      <c r="B12" s="197"/>
      <c r="C12" s="28"/>
      <c r="D12" s="28"/>
      <c r="E12" s="335" t="s">
        <v>159</v>
      </c>
      <c r="F12" s="335"/>
      <c r="G12" s="28"/>
      <c r="H12" s="139">
        <v>30873</v>
      </c>
      <c r="I12" s="177">
        <v>31782</v>
      </c>
      <c r="J12" s="177">
        <v>31894</v>
      </c>
      <c r="K12" s="139">
        <v>112</v>
      </c>
      <c r="L12" s="336">
        <v>2.9</v>
      </c>
      <c r="M12" s="336">
        <v>3.3</v>
      </c>
      <c r="N12" s="336">
        <v>15.2</v>
      </c>
      <c r="O12" s="336">
        <v>15.3</v>
      </c>
      <c r="P12" s="336">
        <v>0.1</v>
      </c>
      <c r="Q12" s="28"/>
      <c r="R12" s="28"/>
      <c r="S12" s="28"/>
      <c r="T12" s="335" t="s">
        <v>93</v>
      </c>
      <c r="U12" s="335"/>
    </row>
    <row r="13" spans="1:21" x14ac:dyDescent="0.25">
      <c r="B13" s="197"/>
      <c r="C13" s="28"/>
      <c r="D13" s="28"/>
      <c r="E13" s="335" t="s">
        <v>94</v>
      </c>
      <c r="F13" s="335"/>
      <c r="G13" s="28"/>
      <c r="H13" s="178">
        <v>20991</v>
      </c>
      <c r="I13" s="177">
        <v>20771</v>
      </c>
      <c r="J13" s="177">
        <v>21283</v>
      </c>
      <c r="K13" s="139">
        <v>513</v>
      </c>
      <c r="L13" s="336">
        <v>-1</v>
      </c>
      <c r="M13" s="336">
        <v>1.4</v>
      </c>
      <c r="N13" s="336">
        <v>9.9</v>
      </c>
      <c r="O13" s="336">
        <v>10.199999999999999</v>
      </c>
      <c r="P13" s="336">
        <v>0.3</v>
      </c>
      <c r="Q13" s="28"/>
      <c r="R13" s="28"/>
      <c r="S13" s="28"/>
      <c r="T13" s="335" t="s">
        <v>95</v>
      </c>
      <c r="U13" s="335"/>
    </row>
    <row r="14" spans="1:21" x14ac:dyDescent="0.25">
      <c r="B14" s="197"/>
      <c r="C14" s="28"/>
      <c r="D14" s="335" t="s">
        <v>96</v>
      </c>
      <c r="E14" s="335"/>
      <c r="F14" s="335"/>
      <c r="G14" s="28"/>
      <c r="H14" s="139">
        <v>23801</v>
      </c>
      <c r="I14" s="139">
        <v>24722</v>
      </c>
      <c r="J14" s="139">
        <v>24831</v>
      </c>
      <c r="K14" s="139">
        <v>110</v>
      </c>
      <c r="L14" s="336">
        <v>3.9</v>
      </c>
      <c r="M14" s="336">
        <v>4.3</v>
      </c>
      <c r="N14" s="336">
        <v>11.8</v>
      </c>
      <c r="O14" s="336">
        <v>11.9</v>
      </c>
      <c r="P14" s="336">
        <v>0.1</v>
      </c>
      <c r="Q14" s="28"/>
      <c r="R14" s="28"/>
      <c r="S14" s="335" t="s">
        <v>97</v>
      </c>
      <c r="T14" s="335"/>
      <c r="U14" s="335"/>
    </row>
    <row r="15" spans="1:21" x14ac:dyDescent="0.25">
      <c r="B15" s="197"/>
      <c r="C15" s="28"/>
      <c r="D15" s="335"/>
      <c r="E15" s="335" t="s">
        <v>98</v>
      </c>
      <c r="F15" s="335"/>
      <c r="G15" s="28"/>
      <c r="H15" s="139">
        <v>19135</v>
      </c>
      <c r="I15" s="139">
        <v>19915</v>
      </c>
      <c r="J15" s="139">
        <v>20096</v>
      </c>
      <c r="K15" s="139">
        <v>181</v>
      </c>
      <c r="L15" s="336">
        <v>4.0999999999999996</v>
      </c>
      <c r="M15" s="336">
        <v>5</v>
      </c>
      <c r="N15" s="336">
        <v>9.5</v>
      </c>
      <c r="O15" s="336">
        <v>9.6</v>
      </c>
      <c r="P15" s="336">
        <v>0.1</v>
      </c>
      <c r="Q15" s="28"/>
      <c r="R15" s="28"/>
      <c r="S15" s="335"/>
      <c r="T15" s="335" t="s">
        <v>99</v>
      </c>
      <c r="U15" s="335"/>
    </row>
    <row r="16" spans="1:21" x14ac:dyDescent="0.25">
      <c r="B16" s="197"/>
      <c r="C16" s="28"/>
      <c r="D16" s="335" t="s">
        <v>100</v>
      </c>
      <c r="E16" s="335"/>
      <c r="F16" s="335"/>
      <c r="G16" s="28"/>
      <c r="H16" s="139">
        <v>11189</v>
      </c>
      <c r="I16" s="139">
        <v>12126</v>
      </c>
      <c r="J16" s="139">
        <v>11995</v>
      </c>
      <c r="K16" s="139">
        <v>-131</v>
      </c>
      <c r="L16" s="336">
        <v>8.4</v>
      </c>
      <c r="M16" s="336">
        <v>7.2</v>
      </c>
      <c r="N16" s="336">
        <v>5.8</v>
      </c>
      <c r="O16" s="336">
        <v>5.8</v>
      </c>
      <c r="P16" s="336">
        <v>0</v>
      </c>
      <c r="Q16" s="28"/>
      <c r="R16" s="28"/>
      <c r="S16" s="335" t="s">
        <v>281</v>
      </c>
      <c r="T16" s="335"/>
      <c r="U16" s="335"/>
    </row>
    <row r="17" spans="2:21" x14ac:dyDescent="0.25">
      <c r="B17" s="198"/>
      <c r="C17" s="332" t="s">
        <v>225</v>
      </c>
      <c r="D17" s="332"/>
      <c r="E17" s="332"/>
      <c r="F17" s="332"/>
      <c r="G17" s="108"/>
      <c r="H17" s="333">
        <v>860</v>
      </c>
      <c r="I17" s="333">
        <v>1321</v>
      </c>
      <c r="J17" s="139">
        <v>1251</v>
      </c>
      <c r="K17" s="333">
        <v>-70</v>
      </c>
      <c r="L17" s="334">
        <v>53.6</v>
      </c>
      <c r="M17" s="334">
        <v>45.4</v>
      </c>
      <c r="N17" s="334">
        <v>0.6</v>
      </c>
      <c r="O17" s="334">
        <v>0.6</v>
      </c>
      <c r="P17" s="334">
        <v>0</v>
      </c>
      <c r="Q17" s="108"/>
      <c r="R17" s="332" t="s">
        <v>103</v>
      </c>
      <c r="S17" s="332"/>
      <c r="T17" s="332"/>
      <c r="U17" s="332"/>
    </row>
    <row r="18" spans="2:21" x14ac:dyDescent="0.25">
      <c r="B18" s="337" t="s">
        <v>224</v>
      </c>
      <c r="C18" s="332"/>
      <c r="D18" s="332"/>
      <c r="E18" s="332"/>
      <c r="F18" s="332"/>
      <c r="G18" s="332"/>
      <c r="H18" s="333">
        <v>88627</v>
      </c>
      <c r="I18" s="333">
        <v>91130</v>
      </c>
      <c r="J18" s="333">
        <v>91585</v>
      </c>
      <c r="K18" s="333">
        <v>454</v>
      </c>
      <c r="L18" s="334">
        <v>2.8</v>
      </c>
      <c r="M18" s="334">
        <v>3.3</v>
      </c>
      <c r="N18" s="334">
        <v>43.5</v>
      </c>
      <c r="O18" s="334">
        <v>43.9</v>
      </c>
      <c r="P18" s="334">
        <v>0.4</v>
      </c>
      <c r="Q18" s="332" t="s">
        <v>105</v>
      </c>
      <c r="R18" s="332"/>
      <c r="S18" s="332"/>
      <c r="T18" s="332"/>
      <c r="U18" s="332"/>
    </row>
    <row r="19" spans="2:21" x14ac:dyDescent="0.25">
      <c r="B19" s="196"/>
      <c r="C19" s="332" t="s">
        <v>106</v>
      </c>
      <c r="D19" s="332"/>
      <c r="E19" s="332"/>
      <c r="F19" s="332"/>
      <c r="G19" s="108"/>
      <c r="H19" s="333">
        <v>81671</v>
      </c>
      <c r="I19" s="333">
        <v>84263</v>
      </c>
      <c r="J19" s="333">
        <v>84763</v>
      </c>
      <c r="K19" s="333">
        <v>500</v>
      </c>
      <c r="L19" s="334">
        <v>3.2</v>
      </c>
      <c r="M19" s="334">
        <v>3.8</v>
      </c>
      <c r="N19" s="334">
        <v>40.299999999999997</v>
      </c>
      <c r="O19" s="334">
        <v>40.700000000000003</v>
      </c>
      <c r="P19" s="334">
        <v>0.4</v>
      </c>
      <c r="Q19" s="108"/>
      <c r="R19" s="332" t="s">
        <v>107</v>
      </c>
      <c r="S19" s="332"/>
      <c r="T19" s="332"/>
      <c r="U19" s="332"/>
    </row>
    <row r="20" spans="2:21" x14ac:dyDescent="0.25">
      <c r="B20" s="197"/>
      <c r="C20" s="28"/>
      <c r="D20" s="335" t="s">
        <v>108</v>
      </c>
      <c r="E20" s="335"/>
      <c r="F20" s="335"/>
      <c r="G20" s="28"/>
      <c r="H20" s="139">
        <v>75217</v>
      </c>
      <c r="I20" s="139">
        <v>77932</v>
      </c>
      <c r="J20" s="139">
        <v>78000</v>
      </c>
      <c r="K20" s="139">
        <v>67</v>
      </c>
      <c r="L20" s="336">
        <v>3.6</v>
      </c>
      <c r="M20" s="336">
        <v>3.7</v>
      </c>
      <c r="N20" s="336">
        <v>37.200000000000003</v>
      </c>
      <c r="O20" s="336">
        <v>37.4</v>
      </c>
      <c r="P20" s="336">
        <v>0.2</v>
      </c>
      <c r="Q20" s="28"/>
      <c r="R20" s="28"/>
      <c r="S20" s="335" t="s">
        <v>109</v>
      </c>
      <c r="T20" s="335"/>
      <c r="U20" s="335"/>
    </row>
    <row r="21" spans="2:21" x14ac:dyDescent="0.25">
      <c r="B21" s="197"/>
      <c r="C21" s="28"/>
      <c r="D21" s="28"/>
      <c r="E21" s="335" t="s">
        <v>223</v>
      </c>
      <c r="F21" s="28"/>
      <c r="G21" s="28"/>
      <c r="H21" s="139">
        <v>10930</v>
      </c>
      <c r="I21" s="139">
        <v>10983</v>
      </c>
      <c r="J21" s="139">
        <v>11264</v>
      </c>
      <c r="K21" s="139">
        <v>281</v>
      </c>
      <c r="L21" s="336">
        <v>0.5</v>
      </c>
      <c r="M21" s="336">
        <v>3.1</v>
      </c>
      <c r="N21" s="336">
        <v>5.2</v>
      </c>
      <c r="O21" s="336">
        <v>5.4</v>
      </c>
      <c r="P21" s="336">
        <v>0.2</v>
      </c>
      <c r="Q21" s="28"/>
      <c r="R21" s="28"/>
      <c r="S21" s="28" t="s">
        <v>111</v>
      </c>
      <c r="T21" s="335"/>
      <c r="U21" s="28"/>
    </row>
    <row r="22" spans="2:21" x14ac:dyDescent="0.25">
      <c r="B22" s="197"/>
      <c r="C22" s="28"/>
      <c r="D22" s="28"/>
      <c r="E22" s="335" t="s">
        <v>112</v>
      </c>
      <c r="F22" s="28"/>
      <c r="G22" s="28"/>
      <c r="H22" s="139">
        <v>21765</v>
      </c>
      <c r="I22" s="139">
        <v>22545</v>
      </c>
      <c r="J22" s="139">
        <v>22450</v>
      </c>
      <c r="K22" s="139">
        <v>-95</v>
      </c>
      <c r="L22" s="336">
        <v>3.6</v>
      </c>
      <c r="M22" s="336">
        <v>3.1</v>
      </c>
      <c r="N22" s="336">
        <v>10.8</v>
      </c>
      <c r="O22" s="336">
        <v>10.8</v>
      </c>
      <c r="P22" s="336">
        <v>0</v>
      </c>
      <c r="Q22" s="28"/>
      <c r="R22" s="28"/>
      <c r="S22" s="28" t="s">
        <v>113</v>
      </c>
      <c r="T22" s="335"/>
      <c r="U22" s="28"/>
    </row>
    <row r="23" spans="2:21" x14ac:dyDescent="0.25">
      <c r="B23" s="197"/>
      <c r="C23" s="28"/>
      <c r="D23" s="28"/>
      <c r="E23" s="338" t="s">
        <v>307</v>
      </c>
      <c r="F23" s="28"/>
      <c r="G23" s="28"/>
      <c r="H23" s="139">
        <v>15909</v>
      </c>
      <c r="I23" s="139">
        <v>16480</v>
      </c>
      <c r="J23" s="139">
        <v>16466</v>
      </c>
      <c r="K23" s="139">
        <v>-14</v>
      </c>
      <c r="L23" s="336">
        <v>3.6</v>
      </c>
      <c r="M23" s="336">
        <v>3.5</v>
      </c>
      <c r="N23" s="336">
        <v>7.9</v>
      </c>
      <c r="O23" s="336">
        <v>7.9</v>
      </c>
      <c r="P23" s="336">
        <v>0</v>
      </c>
      <c r="Q23" s="28"/>
      <c r="R23" s="28"/>
      <c r="S23" s="338" t="s">
        <v>282</v>
      </c>
      <c r="T23" s="338"/>
      <c r="U23" s="28"/>
    </row>
    <row r="24" spans="2:21" x14ac:dyDescent="0.25">
      <c r="B24" s="197"/>
      <c r="C24" s="28"/>
      <c r="D24" s="28"/>
      <c r="E24" s="338" t="s">
        <v>283</v>
      </c>
      <c r="F24" s="28"/>
      <c r="G24" s="28"/>
      <c r="H24" s="139">
        <v>1190</v>
      </c>
      <c r="I24" s="139">
        <v>1259</v>
      </c>
      <c r="J24" s="139">
        <v>1256</v>
      </c>
      <c r="K24" s="139">
        <v>-2</v>
      </c>
      <c r="L24" s="336">
        <v>5.8</v>
      </c>
      <c r="M24" s="336">
        <v>5.6</v>
      </c>
      <c r="N24" s="336">
        <v>0.6</v>
      </c>
      <c r="O24" s="336">
        <v>0.6</v>
      </c>
      <c r="P24" s="336">
        <v>0</v>
      </c>
      <c r="Q24" s="28"/>
      <c r="R24" s="28"/>
      <c r="S24" s="338" t="s">
        <v>284</v>
      </c>
      <c r="T24" s="338"/>
      <c r="U24" s="28"/>
    </row>
    <row r="25" spans="2:21" x14ac:dyDescent="0.25">
      <c r="B25" s="197"/>
      <c r="C25" s="28"/>
      <c r="D25" s="28"/>
      <c r="E25" s="338" t="s">
        <v>285</v>
      </c>
      <c r="F25" s="28"/>
      <c r="G25" s="28"/>
      <c r="H25" s="139">
        <v>4666</v>
      </c>
      <c r="I25" s="139">
        <v>4806</v>
      </c>
      <c r="J25" s="139">
        <v>4727</v>
      </c>
      <c r="K25" s="139">
        <v>-79</v>
      </c>
      <c r="L25" s="336">
        <v>3</v>
      </c>
      <c r="M25" s="336">
        <v>1.3</v>
      </c>
      <c r="N25" s="336">
        <v>2.2999999999999998</v>
      </c>
      <c r="O25" s="336">
        <v>2.2999999999999998</v>
      </c>
      <c r="P25" s="336">
        <v>0</v>
      </c>
      <c r="Q25" s="28"/>
      <c r="R25" s="28"/>
      <c r="S25" s="338" t="s">
        <v>286</v>
      </c>
      <c r="T25" s="335"/>
      <c r="U25" s="28"/>
    </row>
    <row r="26" spans="2:21" x14ac:dyDescent="0.25">
      <c r="B26" s="197"/>
      <c r="C26" s="28"/>
      <c r="D26" s="28"/>
      <c r="E26" s="335" t="s">
        <v>222</v>
      </c>
      <c r="F26" s="28"/>
      <c r="G26" s="28"/>
      <c r="H26" s="139">
        <v>36750</v>
      </c>
      <c r="I26" s="139">
        <v>38419</v>
      </c>
      <c r="J26" s="139">
        <v>38241</v>
      </c>
      <c r="K26" s="139">
        <v>-178</v>
      </c>
      <c r="L26" s="336">
        <v>4.5</v>
      </c>
      <c r="M26" s="336">
        <v>4.0999999999999996</v>
      </c>
      <c r="N26" s="336">
        <v>18.399999999999999</v>
      </c>
      <c r="O26" s="336">
        <v>18.3</v>
      </c>
      <c r="P26" s="336">
        <v>0</v>
      </c>
      <c r="Q26" s="28"/>
      <c r="R26" s="28"/>
      <c r="S26" s="28" t="s">
        <v>115</v>
      </c>
      <c r="T26" s="335"/>
      <c r="U26" s="28"/>
    </row>
    <row r="27" spans="2:21" x14ac:dyDescent="0.25">
      <c r="B27" s="197"/>
      <c r="C27" s="28"/>
      <c r="D27" s="28"/>
      <c r="E27" s="338" t="s">
        <v>233</v>
      </c>
      <c r="F27" s="28"/>
      <c r="G27" s="28"/>
      <c r="H27" s="139">
        <v>33134</v>
      </c>
      <c r="I27" s="139">
        <v>34668</v>
      </c>
      <c r="J27" s="139">
        <v>34367</v>
      </c>
      <c r="K27" s="139">
        <v>-301</v>
      </c>
      <c r="L27" s="336">
        <v>4.5999999999999996</v>
      </c>
      <c r="M27" s="336">
        <v>3.7</v>
      </c>
      <c r="N27" s="336">
        <v>16.600000000000001</v>
      </c>
      <c r="O27" s="336">
        <v>16.5</v>
      </c>
      <c r="P27" s="336">
        <v>-0.1</v>
      </c>
      <c r="Q27" s="28"/>
      <c r="R27" s="28"/>
      <c r="S27" s="338" t="s">
        <v>232</v>
      </c>
      <c r="T27" s="338"/>
      <c r="U27" s="28"/>
    </row>
    <row r="28" spans="2:21" x14ac:dyDescent="0.25">
      <c r="B28" s="197"/>
      <c r="C28" s="28"/>
      <c r="D28" s="28"/>
      <c r="E28" s="338" t="s">
        <v>116</v>
      </c>
      <c r="F28" s="28"/>
      <c r="G28" s="28"/>
      <c r="H28" s="139">
        <v>3616</v>
      </c>
      <c r="I28" s="139">
        <v>3751</v>
      </c>
      <c r="J28" s="139">
        <v>3875</v>
      </c>
      <c r="K28" s="139">
        <v>123</v>
      </c>
      <c r="L28" s="336">
        <v>3.7</v>
      </c>
      <c r="M28" s="336">
        <v>7.2</v>
      </c>
      <c r="N28" s="336">
        <v>1.8</v>
      </c>
      <c r="O28" s="336">
        <v>1.9</v>
      </c>
      <c r="P28" s="336">
        <v>0.1</v>
      </c>
      <c r="Q28" s="28"/>
      <c r="R28" s="28"/>
      <c r="S28" s="338" t="s">
        <v>287</v>
      </c>
      <c r="T28" s="338"/>
      <c r="U28" s="28"/>
    </row>
    <row r="29" spans="2:21" x14ac:dyDescent="0.25">
      <c r="B29" s="197"/>
      <c r="C29" s="28"/>
      <c r="D29" s="28"/>
      <c r="E29" s="335" t="s">
        <v>118</v>
      </c>
      <c r="F29" s="28"/>
      <c r="G29" s="28"/>
      <c r="H29" s="139">
        <v>797</v>
      </c>
      <c r="I29" s="139">
        <v>1071</v>
      </c>
      <c r="J29" s="139">
        <v>810</v>
      </c>
      <c r="K29" s="139">
        <v>-260</v>
      </c>
      <c r="L29" s="336">
        <v>34.299999999999997</v>
      </c>
      <c r="M29" s="336">
        <v>1.6</v>
      </c>
      <c r="N29" s="336">
        <v>0.5</v>
      </c>
      <c r="O29" s="336">
        <v>0.4</v>
      </c>
      <c r="P29" s="336">
        <v>-0.1</v>
      </c>
      <c r="Q29" s="28"/>
      <c r="R29" s="28"/>
      <c r="S29" s="28" t="s">
        <v>119</v>
      </c>
      <c r="T29" s="335"/>
      <c r="U29" s="28"/>
    </row>
    <row r="30" spans="2:21" x14ac:dyDescent="0.25">
      <c r="B30" s="197"/>
      <c r="C30" s="28"/>
      <c r="D30" s="28"/>
      <c r="E30" s="335" t="s">
        <v>250</v>
      </c>
      <c r="F30" s="28"/>
      <c r="G30" s="28"/>
      <c r="H30" s="139">
        <v>4975</v>
      </c>
      <c r="I30" s="139">
        <v>4915</v>
      </c>
      <c r="J30" s="139">
        <v>5234</v>
      </c>
      <c r="K30" s="139">
        <v>319</v>
      </c>
      <c r="L30" s="336">
        <v>-1.2</v>
      </c>
      <c r="M30" s="336">
        <v>5.2</v>
      </c>
      <c r="N30" s="336">
        <v>2.2999999999999998</v>
      </c>
      <c r="O30" s="336">
        <v>2.5</v>
      </c>
      <c r="P30" s="336">
        <v>0.2</v>
      </c>
      <c r="Q30" s="28"/>
      <c r="R30" s="28"/>
      <c r="S30" s="28" t="s">
        <v>121</v>
      </c>
      <c r="T30" s="335"/>
      <c r="U30" s="28"/>
    </row>
    <row r="31" spans="2:21" x14ac:dyDescent="0.25">
      <c r="B31" s="197"/>
      <c r="C31" s="28"/>
      <c r="D31" s="335" t="s">
        <v>122</v>
      </c>
      <c r="E31" s="335"/>
      <c r="F31" s="335"/>
      <c r="G31" s="28"/>
      <c r="H31" s="139">
        <v>6454</v>
      </c>
      <c r="I31" s="139">
        <v>6331</v>
      </c>
      <c r="J31" s="139">
        <v>6764</v>
      </c>
      <c r="K31" s="139">
        <v>433</v>
      </c>
      <c r="L31" s="336">
        <v>-1.9</v>
      </c>
      <c r="M31" s="336">
        <v>4.8</v>
      </c>
      <c r="N31" s="336">
        <v>3</v>
      </c>
      <c r="O31" s="336">
        <v>3.2</v>
      </c>
      <c r="P31" s="336">
        <v>0.2</v>
      </c>
      <c r="Q31" s="28"/>
      <c r="R31" s="28" t="s">
        <v>123</v>
      </c>
      <c r="S31" s="335"/>
      <c r="T31" s="335"/>
      <c r="U31" s="335"/>
    </row>
    <row r="32" spans="2:21" x14ac:dyDescent="0.25">
      <c r="B32" s="197"/>
      <c r="C32" s="339"/>
      <c r="D32" s="28"/>
      <c r="E32" s="335" t="s">
        <v>124</v>
      </c>
      <c r="F32" s="339"/>
      <c r="G32" s="28"/>
      <c r="H32" s="139">
        <v>3965</v>
      </c>
      <c r="I32" s="139">
        <v>4853</v>
      </c>
      <c r="J32" s="139">
        <v>4382</v>
      </c>
      <c r="K32" s="139">
        <v>-472</v>
      </c>
      <c r="L32" s="336">
        <v>22.4</v>
      </c>
      <c r="M32" s="336">
        <v>10.5</v>
      </c>
      <c r="N32" s="336">
        <v>2.2999999999999998</v>
      </c>
      <c r="O32" s="336">
        <v>2.1</v>
      </c>
      <c r="P32" s="336">
        <v>-0.2</v>
      </c>
      <c r="Q32" s="28"/>
      <c r="R32" s="339"/>
      <c r="S32" s="28" t="s">
        <v>125</v>
      </c>
      <c r="T32" s="335"/>
      <c r="U32" s="339"/>
    </row>
    <row r="33" spans="2:21" x14ac:dyDescent="0.25">
      <c r="B33" s="197"/>
      <c r="C33" s="339"/>
      <c r="D33" s="28"/>
      <c r="E33" s="335" t="s">
        <v>126</v>
      </c>
      <c r="F33" s="335"/>
      <c r="G33" s="28"/>
      <c r="H33" s="139">
        <v>2489</v>
      </c>
      <c r="I33" s="139">
        <v>1477</v>
      </c>
      <c r="J33" s="139">
        <v>2382</v>
      </c>
      <c r="K33" s="139">
        <v>904</v>
      </c>
      <c r="L33" s="336">
        <v>-40.6</v>
      </c>
      <c r="M33" s="336">
        <v>-4.3</v>
      </c>
      <c r="N33" s="336">
        <v>0.7</v>
      </c>
      <c r="O33" s="336">
        <v>1.1000000000000001</v>
      </c>
      <c r="P33" s="336">
        <v>0.4</v>
      </c>
      <c r="Q33" s="28"/>
      <c r="R33" s="339"/>
      <c r="S33" s="28" t="s">
        <v>176</v>
      </c>
      <c r="T33" s="335"/>
      <c r="U33" s="335"/>
    </row>
    <row r="34" spans="2:21" x14ac:dyDescent="0.25">
      <c r="B34" s="198"/>
      <c r="C34" s="332" t="s">
        <v>128</v>
      </c>
      <c r="D34" s="332"/>
      <c r="E34" s="332"/>
      <c r="F34" s="332"/>
      <c r="G34" s="108"/>
      <c r="H34" s="333">
        <v>6956</v>
      </c>
      <c r="I34" s="333">
        <v>6867</v>
      </c>
      <c r="J34" s="333">
        <v>6821</v>
      </c>
      <c r="K34" s="333">
        <v>-46</v>
      </c>
      <c r="L34" s="334">
        <v>-1.3</v>
      </c>
      <c r="M34" s="334">
        <v>-1.9</v>
      </c>
      <c r="N34" s="334">
        <v>3.3</v>
      </c>
      <c r="O34" s="334">
        <v>3.3</v>
      </c>
      <c r="P34" s="334">
        <v>0</v>
      </c>
      <c r="Q34" s="108"/>
      <c r="R34" s="332" t="s">
        <v>129</v>
      </c>
      <c r="S34" s="332"/>
      <c r="T34" s="332"/>
      <c r="U34" s="332"/>
    </row>
    <row r="35" spans="2:21" x14ac:dyDescent="0.25">
      <c r="B35" s="340" t="s">
        <v>130</v>
      </c>
      <c r="C35" s="341"/>
      <c r="D35" s="341"/>
      <c r="E35" s="341"/>
      <c r="F35" s="341"/>
      <c r="G35" s="341"/>
      <c r="H35" s="342">
        <v>-913</v>
      </c>
      <c r="I35" s="342">
        <v>-409</v>
      </c>
      <c r="J35" s="342">
        <v>-330</v>
      </c>
      <c r="K35" s="342">
        <v>79</v>
      </c>
      <c r="L35" s="141" t="s">
        <v>131</v>
      </c>
      <c r="M35" s="141" t="s">
        <v>131</v>
      </c>
      <c r="N35" s="343">
        <v>-0.2</v>
      </c>
      <c r="O35" s="343">
        <v>-0.2</v>
      </c>
      <c r="P35" s="343">
        <v>0</v>
      </c>
      <c r="Q35" s="341" t="s">
        <v>132</v>
      </c>
      <c r="R35" s="341"/>
      <c r="S35" s="341"/>
      <c r="T35" s="341"/>
      <c r="U35" s="341"/>
    </row>
    <row r="36" spans="2:21" x14ac:dyDescent="0.25">
      <c r="B36" s="331" t="s">
        <v>220</v>
      </c>
      <c r="C36" s="332"/>
      <c r="D36" s="332"/>
      <c r="E36" s="332"/>
      <c r="F36" s="332"/>
      <c r="G36" s="332"/>
      <c r="H36" s="333">
        <v>6043</v>
      </c>
      <c r="I36" s="333">
        <v>6458</v>
      </c>
      <c r="J36" s="333">
        <v>6491</v>
      </c>
      <c r="K36" s="333">
        <v>33</v>
      </c>
      <c r="L36" s="344" t="s">
        <v>131</v>
      </c>
      <c r="M36" s="344" t="s">
        <v>131</v>
      </c>
      <c r="N36" s="345">
        <v>3.1</v>
      </c>
      <c r="O36" s="345">
        <v>3.1</v>
      </c>
      <c r="P36" s="345">
        <v>0</v>
      </c>
      <c r="Q36" s="332" t="s">
        <v>134</v>
      </c>
      <c r="R36" s="332"/>
      <c r="S36" s="332"/>
      <c r="T36" s="332"/>
      <c r="U36" s="332"/>
    </row>
    <row r="37" spans="2:21" x14ac:dyDescent="0.25">
      <c r="B37" s="346" t="s">
        <v>288</v>
      </c>
      <c r="C37" s="335"/>
      <c r="D37" s="335"/>
      <c r="E37" s="335"/>
      <c r="F37" s="335"/>
      <c r="G37" s="335"/>
      <c r="H37" s="139">
        <v>75664</v>
      </c>
      <c r="I37" s="139">
        <v>77275</v>
      </c>
      <c r="J37" s="139">
        <v>78009</v>
      </c>
      <c r="K37" s="139">
        <v>734</v>
      </c>
      <c r="L37" s="336">
        <v>2.1</v>
      </c>
      <c r="M37" s="336">
        <v>3.1</v>
      </c>
      <c r="N37" s="336">
        <v>36.9</v>
      </c>
      <c r="O37" s="336">
        <v>37.4</v>
      </c>
      <c r="P37" s="336">
        <v>0.5</v>
      </c>
      <c r="Q37" s="335" t="s">
        <v>289</v>
      </c>
      <c r="R37" s="335"/>
      <c r="S37" s="335"/>
      <c r="T37" s="335"/>
      <c r="U37" s="335"/>
    </row>
    <row r="38" spans="2:21" x14ac:dyDescent="0.25">
      <c r="B38" s="346" t="s">
        <v>290</v>
      </c>
      <c r="C38" s="335"/>
      <c r="D38" s="335"/>
      <c r="E38" s="335"/>
      <c r="F38" s="335"/>
      <c r="G38" s="335"/>
      <c r="H38" s="139">
        <v>12049</v>
      </c>
      <c r="I38" s="139">
        <v>13447</v>
      </c>
      <c r="J38" s="139">
        <v>13246</v>
      </c>
      <c r="K38" s="139">
        <v>-201</v>
      </c>
      <c r="L38" s="336">
        <v>11.6</v>
      </c>
      <c r="M38" s="336">
        <v>9.9</v>
      </c>
      <c r="N38" s="336">
        <v>6.4</v>
      </c>
      <c r="O38" s="336">
        <v>6.4</v>
      </c>
      <c r="P38" s="336">
        <v>-0.1</v>
      </c>
      <c r="Q38" s="335" t="s">
        <v>291</v>
      </c>
      <c r="R38" s="335"/>
      <c r="S38" s="335"/>
      <c r="T38" s="335"/>
      <c r="U38" s="335"/>
    </row>
    <row r="39" spans="2:21" x14ac:dyDescent="0.25">
      <c r="B39" s="347" t="s">
        <v>292</v>
      </c>
      <c r="C39" s="200"/>
      <c r="D39" s="339"/>
      <c r="E39" s="200"/>
      <c r="F39" s="339"/>
      <c r="G39" s="339"/>
      <c r="H39" s="348">
        <v>82173</v>
      </c>
      <c r="I39" s="348">
        <v>84800</v>
      </c>
      <c r="J39" s="348">
        <v>84821</v>
      </c>
      <c r="K39" s="348">
        <v>21</v>
      </c>
      <c r="L39" s="349">
        <v>3.2</v>
      </c>
      <c r="M39" s="349">
        <v>3.2</v>
      </c>
      <c r="N39" s="349">
        <v>40.5</v>
      </c>
      <c r="O39" s="349">
        <v>40.700000000000003</v>
      </c>
      <c r="P39" s="349">
        <v>0.2</v>
      </c>
      <c r="Q39" s="339" t="s">
        <v>177</v>
      </c>
      <c r="R39" s="200"/>
      <c r="S39" s="339"/>
      <c r="T39" s="200"/>
      <c r="U39" s="339"/>
    </row>
    <row r="40" spans="2:21" ht="15.75" thickBot="1" x14ac:dyDescent="0.3">
      <c r="B40" s="350" t="s">
        <v>135</v>
      </c>
      <c r="C40" s="351"/>
      <c r="D40" s="351"/>
      <c r="E40" s="351"/>
      <c r="F40" s="351"/>
      <c r="G40" s="351"/>
      <c r="H40" s="352">
        <v>201606</v>
      </c>
      <c r="I40" s="352">
        <v>209322</v>
      </c>
      <c r="J40" s="352">
        <v>208482</v>
      </c>
      <c r="K40" s="352">
        <v>-840</v>
      </c>
      <c r="L40" s="353">
        <v>3.8</v>
      </c>
      <c r="M40" s="353">
        <v>3.4</v>
      </c>
      <c r="N40" s="354" t="s">
        <v>131</v>
      </c>
      <c r="O40" s="354" t="s">
        <v>131</v>
      </c>
      <c r="P40" s="354" t="s">
        <v>131</v>
      </c>
      <c r="Q40" s="351" t="s">
        <v>136</v>
      </c>
      <c r="R40" s="351"/>
      <c r="S40" s="351"/>
      <c r="T40" s="351"/>
      <c r="U40" s="351"/>
    </row>
    <row r="41" spans="2:21" x14ac:dyDescent="0.25">
      <c r="B41" s="355" t="s">
        <v>474</v>
      </c>
      <c r="Q41" s="201"/>
    </row>
    <row r="42" spans="2:21" x14ac:dyDescent="0.25">
      <c r="B42" s="355" t="s">
        <v>475</v>
      </c>
    </row>
    <row r="45" spans="2:21" x14ac:dyDescent="0.25">
      <c r="H45" s="27"/>
    </row>
  </sheetData>
  <mergeCells count="14">
    <mergeCell ref="B7:G8"/>
    <mergeCell ref="B2:U2"/>
    <mergeCell ref="B3:U3"/>
    <mergeCell ref="B5:G6"/>
    <mergeCell ref="H5:H6"/>
    <mergeCell ref="I5:K5"/>
    <mergeCell ref="L5:M5"/>
    <mergeCell ref="N5:P5"/>
    <mergeCell ref="Q5:U6"/>
    <mergeCell ref="H7:H8"/>
    <mergeCell ref="I7:K7"/>
    <mergeCell ref="L7:M7"/>
    <mergeCell ref="N7:P7"/>
    <mergeCell ref="Q7:U8"/>
  </mergeCells>
  <hyperlinks>
    <hyperlink ref="A1" location="Índice!A1" display="Índice" xr:uid="{B7D223D8-28D5-4042-A65C-3C96FA4CE1A6}"/>
  </hyperlinks>
  <pageMargins left="0.25" right="0.25" top="0.75" bottom="0.75" header="0.3" footer="0.3"/>
  <pageSetup paperSize="9" scale="78"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55E98E-8E7C-4CC5-91F0-CA8422F4DEC5}">
  <sheetPr>
    <pageSetUpPr fitToPage="1"/>
  </sheetPr>
  <dimension ref="A1:F34"/>
  <sheetViews>
    <sheetView showGridLines="0" workbookViewId="0">
      <selection activeCell="N15" sqref="N15"/>
    </sheetView>
  </sheetViews>
  <sheetFormatPr defaultColWidth="9.140625" defaultRowHeight="16.5" x14ac:dyDescent="0.3"/>
  <cols>
    <col min="1" max="1" width="9.140625" style="9"/>
    <col min="2" max="2" width="43" customWidth="1"/>
    <col min="3" max="3" width="12.28515625" customWidth="1"/>
    <col min="4" max="4" width="42.140625" customWidth="1"/>
    <col min="5" max="5" width="3.85546875" customWidth="1"/>
    <col min="6" max="16384" width="9.140625" style="9"/>
  </cols>
  <sheetData>
    <row r="1" spans="1:6" s="12" customFormat="1" ht="16.5" customHeight="1" x14ac:dyDescent="0.3">
      <c r="A1" s="195" t="s">
        <v>1</v>
      </c>
      <c r="E1" s="13"/>
    </row>
    <row r="2" spans="1:6" customFormat="1" ht="16.5" customHeight="1" x14ac:dyDescent="0.25">
      <c r="B2" s="661" t="s">
        <v>437</v>
      </c>
      <c r="C2" s="661"/>
      <c r="D2" s="661"/>
    </row>
    <row r="3" spans="1:6" x14ac:dyDescent="0.3">
      <c r="B3" s="662" t="s">
        <v>39</v>
      </c>
      <c r="C3" s="662"/>
      <c r="D3" s="662"/>
      <c r="E3" s="194"/>
    </row>
    <row r="4" spans="1:6" ht="16.5" customHeight="1" x14ac:dyDescent="0.3">
      <c r="B4" s="661" t="s">
        <v>436</v>
      </c>
      <c r="C4" s="661"/>
      <c r="D4" s="661"/>
      <c r="E4" s="191"/>
    </row>
    <row r="5" spans="1:6" ht="16.5" customHeight="1" x14ac:dyDescent="0.3">
      <c r="B5" s="662" t="s">
        <v>18</v>
      </c>
      <c r="C5" s="662"/>
      <c r="D5" s="662"/>
      <c r="E5" s="191"/>
    </row>
    <row r="6" spans="1:6" x14ac:dyDescent="0.3">
      <c r="B6" s="4" t="s">
        <v>3</v>
      </c>
      <c r="C6" s="191"/>
      <c r="D6" s="191"/>
      <c r="E6" s="191"/>
    </row>
    <row r="7" spans="1:6" x14ac:dyDescent="0.3">
      <c r="B7" s="663"/>
      <c r="C7" s="192" t="s">
        <v>448</v>
      </c>
      <c r="D7" s="664"/>
      <c r="E7" s="191"/>
    </row>
    <row r="8" spans="1:6" x14ac:dyDescent="0.3">
      <c r="B8" s="663"/>
      <c r="C8" s="193" t="s">
        <v>449</v>
      </c>
      <c r="D8" s="664"/>
      <c r="E8" s="191"/>
    </row>
    <row r="9" spans="1:6" x14ac:dyDescent="0.3">
      <c r="B9" s="17" t="s">
        <v>19</v>
      </c>
      <c r="C9" s="220">
        <v>-179</v>
      </c>
      <c r="D9" s="17" t="s">
        <v>248</v>
      </c>
      <c r="E9" s="191"/>
      <c r="F9" s="715"/>
    </row>
    <row r="10" spans="1:6" x14ac:dyDescent="0.3">
      <c r="B10" s="6" t="s">
        <v>20</v>
      </c>
      <c r="C10" s="221">
        <v>5631</v>
      </c>
      <c r="D10" s="6" t="s">
        <v>21</v>
      </c>
      <c r="E10" s="191"/>
      <c r="F10" s="715"/>
    </row>
    <row r="11" spans="1:6" x14ac:dyDescent="0.3">
      <c r="B11" s="18" t="s">
        <v>22</v>
      </c>
      <c r="C11" s="178">
        <v>5449</v>
      </c>
      <c r="D11" s="18" t="s">
        <v>23</v>
      </c>
      <c r="E11" s="191"/>
      <c r="F11" s="715"/>
    </row>
    <row r="12" spans="1:6" x14ac:dyDescent="0.3">
      <c r="B12" s="19" t="s">
        <v>305</v>
      </c>
      <c r="C12" s="178">
        <v>6087</v>
      </c>
      <c r="D12" s="19" t="s">
        <v>24</v>
      </c>
      <c r="E12" s="191"/>
      <c r="F12" s="715"/>
    </row>
    <row r="13" spans="1:6" x14ac:dyDescent="0.3">
      <c r="B13" s="19" t="s">
        <v>25</v>
      </c>
      <c r="C13" s="178">
        <v>151</v>
      </c>
      <c r="D13" s="19" t="s">
        <v>26</v>
      </c>
      <c r="E13" s="191"/>
      <c r="F13" s="715"/>
    </row>
    <row r="14" spans="1:6" x14ac:dyDescent="0.3">
      <c r="B14" s="19" t="s">
        <v>27</v>
      </c>
      <c r="C14" s="178">
        <v>41</v>
      </c>
      <c r="D14" s="19" t="s">
        <v>28</v>
      </c>
      <c r="E14" s="191"/>
      <c r="F14" s="715"/>
    </row>
    <row r="15" spans="1:6" x14ac:dyDescent="0.3">
      <c r="B15" s="19" t="s">
        <v>29</v>
      </c>
      <c r="C15" s="178">
        <v>138</v>
      </c>
      <c r="D15" s="19" t="s">
        <v>30</v>
      </c>
      <c r="E15" s="191"/>
      <c r="F15" s="715"/>
    </row>
    <row r="16" spans="1:6" x14ac:dyDescent="0.3">
      <c r="B16" s="19" t="s">
        <v>31</v>
      </c>
      <c r="C16" s="178">
        <v>-968</v>
      </c>
      <c r="D16" s="19" t="s">
        <v>32</v>
      </c>
      <c r="E16" s="191"/>
      <c r="F16" s="715"/>
    </row>
    <row r="17" spans="2:6" x14ac:dyDescent="0.3">
      <c r="B17" s="18" t="s">
        <v>33</v>
      </c>
      <c r="C17" s="178">
        <v>-200</v>
      </c>
      <c r="D17" s="18" t="s">
        <v>306</v>
      </c>
      <c r="E17" s="191"/>
      <c r="F17" s="715"/>
    </row>
    <row r="18" spans="2:6" x14ac:dyDescent="0.3">
      <c r="B18" s="222" t="s">
        <v>34</v>
      </c>
      <c r="C18" s="178">
        <v>-18</v>
      </c>
      <c r="D18" s="222" t="s">
        <v>249</v>
      </c>
      <c r="E18" s="191"/>
      <c r="F18" s="715"/>
    </row>
    <row r="19" spans="2:6" x14ac:dyDescent="0.3">
      <c r="B19" s="223" t="s">
        <v>36</v>
      </c>
      <c r="C19" s="224">
        <v>5452</v>
      </c>
      <c r="D19" s="223" t="s">
        <v>35</v>
      </c>
      <c r="E19" s="191"/>
      <c r="F19" s="715"/>
    </row>
    <row r="20" spans="2:6" x14ac:dyDescent="0.3">
      <c r="B20" s="10" t="s">
        <v>37</v>
      </c>
      <c r="C20" s="11"/>
      <c r="D20" s="11"/>
      <c r="E20" s="191"/>
    </row>
    <row r="21" spans="2:6" x14ac:dyDescent="0.3">
      <c r="B21" s="10" t="s">
        <v>38</v>
      </c>
      <c r="C21" s="11"/>
      <c r="D21" s="11"/>
      <c r="E21" s="191"/>
    </row>
    <row r="22" spans="2:6" x14ac:dyDescent="0.3">
      <c r="E22" s="191"/>
    </row>
    <row r="24" spans="2:6" x14ac:dyDescent="0.3">
      <c r="C24" s="27"/>
    </row>
    <row r="25" spans="2:6" x14ac:dyDescent="0.3">
      <c r="C25" s="27"/>
    </row>
    <row r="26" spans="2:6" x14ac:dyDescent="0.3">
      <c r="C26" s="27"/>
    </row>
    <row r="27" spans="2:6" x14ac:dyDescent="0.3">
      <c r="C27" s="27"/>
    </row>
    <row r="28" spans="2:6" x14ac:dyDescent="0.3">
      <c r="C28" s="27"/>
    </row>
    <row r="29" spans="2:6" x14ac:dyDescent="0.3">
      <c r="C29" s="27"/>
    </row>
    <row r="30" spans="2:6" x14ac:dyDescent="0.3">
      <c r="C30" s="27"/>
    </row>
    <row r="31" spans="2:6" x14ac:dyDescent="0.3">
      <c r="C31" s="27"/>
    </row>
    <row r="32" spans="2:6" x14ac:dyDescent="0.3">
      <c r="C32" s="27"/>
    </row>
    <row r="33" spans="3:3" x14ac:dyDescent="0.3">
      <c r="C33" s="27"/>
    </row>
    <row r="34" spans="3:3" x14ac:dyDescent="0.3">
      <c r="C34" s="27"/>
    </row>
  </sheetData>
  <mergeCells count="6">
    <mergeCell ref="B2:D2"/>
    <mergeCell ref="B3:D3"/>
    <mergeCell ref="B4:D4"/>
    <mergeCell ref="B5:D5"/>
    <mergeCell ref="B7:B8"/>
    <mergeCell ref="D7:D8"/>
  </mergeCells>
  <hyperlinks>
    <hyperlink ref="A1" location="Índice!A1" display="Índice" xr:uid="{EC879D9F-D178-4F07-9273-E34D590CD7AE}"/>
  </hyperlinks>
  <pageMargins left="0.7" right="0.7" top="0.75" bottom="0.75" header="0.3" footer="0.3"/>
  <pageSetup paperSize="9" scale="82"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955A3F-BB7C-4632-ADDF-EDF8D1E37F0D}">
  <sheetPr>
    <pageSetUpPr fitToPage="1"/>
  </sheetPr>
  <dimension ref="A1:AD81"/>
  <sheetViews>
    <sheetView showGridLines="0" zoomScale="90" zoomScaleNormal="90" workbookViewId="0">
      <selection activeCell="K28" sqref="K28"/>
    </sheetView>
  </sheetViews>
  <sheetFormatPr defaultRowHeight="15" x14ac:dyDescent="0.25"/>
  <cols>
    <col min="1" max="1" width="6.7109375" bestFit="1" customWidth="1"/>
    <col min="2" max="6" width="1.7109375" customWidth="1"/>
    <col min="7" max="7" width="28.42578125" customWidth="1"/>
    <col min="8" max="8" width="8.85546875" customWidth="1"/>
    <col min="9" max="17" width="10.28515625" customWidth="1"/>
    <col min="21" max="21" width="12.28515625" bestFit="1" customWidth="1"/>
  </cols>
  <sheetData>
    <row r="1" spans="1:30" ht="15.75" x14ac:dyDescent="0.25">
      <c r="A1" s="244" t="s">
        <v>1</v>
      </c>
    </row>
    <row r="2" spans="1:30" ht="15" customHeight="1" x14ac:dyDescent="0.25">
      <c r="B2" s="553" t="s">
        <v>439</v>
      </c>
      <c r="C2" s="553"/>
      <c r="D2" s="553"/>
      <c r="E2" s="553"/>
      <c r="F2" s="553"/>
      <c r="G2" s="553"/>
      <c r="H2" s="553"/>
      <c r="I2" s="553"/>
      <c r="J2" s="553"/>
      <c r="K2" s="553"/>
      <c r="L2" s="553"/>
      <c r="M2" s="553"/>
      <c r="N2" s="553"/>
      <c r="O2" s="553"/>
      <c r="P2" s="553"/>
      <c r="Q2" s="553"/>
      <c r="R2" s="553"/>
      <c r="S2" s="553"/>
      <c r="T2" s="553"/>
      <c r="U2" s="553"/>
      <c r="V2" s="553"/>
    </row>
    <row r="3" spans="1:30" ht="15" customHeight="1" x14ac:dyDescent="0.25">
      <c r="B3" s="553" t="s">
        <v>438</v>
      </c>
      <c r="C3" s="553"/>
      <c r="D3" s="553"/>
      <c r="E3" s="553"/>
      <c r="F3" s="553"/>
      <c r="G3" s="553"/>
      <c r="H3" s="553"/>
      <c r="I3" s="553"/>
      <c r="J3" s="553"/>
      <c r="K3" s="553"/>
      <c r="L3" s="553"/>
      <c r="M3" s="553"/>
      <c r="N3" s="553"/>
      <c r="O3" s="553"/>
      <c r="P3" s="553"/>
      <c r="Q3" s="553"/>
      <c r="R3" s="553"/>
      <c r="S3" s="553"/>
      <c r="T3" s="553"/>
      <c r="U3" s="553"/>
      <c r="V3" s="553"/>
    </row>
    <row r="4" spans="1:30" ht="17.25" customHeight="1" x14ac:dyDescent="0.25">
      <c r="B4" s="4" t="s">
        <v>3</v>
      </c>
    </row>
    <row r="5" spans="1:30" ht="17.25" customHeight="1" x14ac:dyDescent="0.25">
      <c r="B5" s="665"/>
      <c r="C5" s="666"/>
      <c r="D5" s="666"/>
      <c r="E5" s="666"/>
      <c r="F5" s="666"/>
      <c r="G5" s="667"/>
      <c r="H5" s="671">
        <v>2018</v>
      </c>
      <c r="I5" s="672"/>
      <c r="J5" s="672"/>
      <c r="K5" s="673"/>
      <c r="L5" s="671">
        <v>2019</v>
      </c>
      <c r="M5" s="672"/>
      <c r="N5" s="672"/>
      <c r="O5" s="674" t="s">
        <v>79</v>
      </c>
      <c r="P5" s="675"/>
      <c r="Q5" s="675"/>
      <c r="R5" s="448"/>
      <c r="S5" s="449"/>
      <c r="T5" s="449"/>
      <c r="U5" s="449"/>
      <c r="V5" s="29"/>
    </row>
    <row r="6" spans="1:30" ht="31.5" customHeight="1" x14ac:dyDescent="0.25">
      <c r="B6" s="668"/>
      <c r="C6" s="669"/>
      <c r="D6" s="669"/>
      <c r="E6" s="669"/>
      <c r="F6" s="669"/>
      <c r="G6" s="670"/>
      <c r="H6" s="676" t="s">
        <v>40</v>
      </c>
      <c r="I6" s="676" t="s">
        <v>41</v>
      </c>
      <c r="J6" s="676" t="s">
        <v>42</v>
      </c>
      <c r="K6" s="676" t="s">
        <v>43</v>
      </c>
      <c r="L6" s="678" t="s">
        <v>40</v>
      </c>
      <c r="M6" s="644" t="s">
        <v>639</v>
      </c>
      <c r="N6" s="644" t="s">
        <v>640</v>
      </c>
      <c r="O6" s="681" t="s">
        <v>80</v>
      </c>
      <c r="P6" s="682"/>
      <c r="Q6" s="253" t="s">
        <v>641</v>
      </c>
      <c r="R6" s="34"/>
      <c r="S6" s="533"/>
      <c r="T6" s="533"/>
      <c r="U6" s="533"/>
      <c r="V6" s="30"/>
    </row>
    <row r="7" spans="1:30" ht="26.25" customHeight="1" x14ac:dyDescent="0.25">
      <c r="B7" s="668"/>
      <c r="C7" s="669"/>
      <c r="D7" s="669"/>
      <c r="E7" s="669"/>
      <c r="F7" s="669"/>
      <c r="G7" s="670"/>
      <c r="H7" s="677"/>
      <c r="I7" s="677"/>
      <c r="J7" s="677"/>
      <c r="K7" s="677"/>
      <c r="L7" s="679"/>
      <c r="M7" s="680"/>
      <c r="N7" s="680"/>
      <c r="O7" s="25" t="s">
        <v>81</v>
      </c>
      <c r="P7" s="25" t="s">
        <v>82</v>
      </c>
      <c r="Q7" s="24" t="s">
        <v>81</v>
      </c>
      <c r="R7" s="34"/>
      <c r="S7" s="533"/>
      <c r="T7" s="533"/>
      <c r="U7" s="533"/>
      <c r="V7" s="30"/>
    </row>
    <row r="8" spans="1:30" ht="26.25" customHeight="1" x14ac:dyDescent="0.25">
      <c r="B8" s="668"/>
      <c r="C8" s="669"/>
      <c r="D8" s="669"/>
      <c r="E8" s="669"/>
      <c r="F8" s="669"/>
      <c r="G8" s="670"/>
      <c r="H8" s="671">
        <v>2018</v>
      </c>
      <c r="I8" s="672"/>
      <c r="J8" s="672"/>
      <c r="K8" s="673"/>
      <c r="L8" s="671">
        <v>2019</v>
      </c>
      <c r="M8" s="672"/>
      <c r="N8" s="672"/>
      <c r="O8" s="686" t="s">
        <v>83</v>
      </c>
      <c r="P8" s="687"/>
      <c r="Q8" s="687"/>
      <c r="R8" s="447"/>
      <c r="S8" s="534"/>
      <c r="T8" s="534"/>
      <c r="U8" s="534"/>
      <c r="V8" s="31"/>
    </row>
    <row r="9" spans="1:30" ht="30.75" customHeight="1" x14ac:dyDescent="0.25">
      <c r="B9" s="668"/>
      <c r="C9" s="669"/>
      <c r="D9" s="669"/>
      <c r="E9" s="669"/>
      <c r="F9" s="669"/>
      <c r="G9" s="670"/>
      <c r="H9" s="688" t="s">
        <v>6</v>
      </c>
      <c r="I9" s="688" t="s">
        <v>7</v>
      </c>
      <c r="J9" s="688" t="s">
        <v>8</v>
      </c>
      <c r="K9" s="688" t="s">
        <v>9</v>
      </c>
      <c r="L9" s="678" t="s">
        <v>6</v>
      </c>
      <c r="M9" s="644" t="s">
        <v>642</v>
      </c>
      <c r="N9" s="644" t="s">
        <v>643</v>
      </c>
      <c r="O9" s="681" t="s">
        <v>84</v>
      </c>
      <c r="P9" s="682"/>
      <c r="Q9" s="252" t="s">
        <v>644</v>
      </c>
      <c r="R9" s="34"/>
      <c r="S9" s="533"/>
      <c r="T9" s="533"/>
      <c r="U9" s="533"/>
      <c r="V9" s="30"/>
    </row>
    <row r="10" spans="1:30" ht="18.75" customHeight="1" x14ac:dyDescent="0.25">
      <c r="A10" s="535"/>
      <c r="B10" s="683"/>
      <c r="C10" s="684"/>
      <c r="D10" s="684"/>
      <c r="E10" s="684"/>
      <c r="F10" s="684"/>
      <c r="G10" s="685"/>
      <c r="H10" s="688"/>
      <c r="I10" s="688"/>
      <c r="J10" s="688"/>
      <c r="K10" s="688"/>
      <c r="L10" s="679"/>
      <c r="M10" s="680"/>
      <c r="N10" s="680"/>
      <c r="O10" s="25" t="s">
        <v>81</v>
      </c>
      <c r="P10" s="25" t="s">
        <v>85</v>
      </c>
      <c r="Q10" s="24" t="s">
        <v>81</v>
      </c>
      <c r="R10" s="35"/>
      <c r="S10" s="32"/>
      <c r="T10" s="32"/>
      <c r="U10" s="32"/>
      <c r="V10" s="33"/>
    </row>
    <row r="11" spans="1:30" ht="16.5" customHeight="1" x14ac:dyDescent="0.25">
      <c r="A11" s="535"/>
      <c r="B11" s="332" t="s">
        <v>86</v>
      </c>
      <c r="C11" s="332"/>
      <c r="D11" s="332"/>
      <c r="E11" s="332"/>
      <c r="F11" s="332"/>
      <c r="G11" s="332"/>
      <c r="H11" s="124">
        <v>18849</v>
      </c>
      <c r="I11" s="124">
        <v>38978</v>
      </c>
      <c r="J11" s="124">
        <v>63962</v>
      </c>
      <c r="K11" s="124">
        <v>87714</v>
      </c>
      <c r="L11" s="124">
        <v>20013</v>
      </c>
      <c r="M11" s="124">
        <v>90721</v>
      </c>
      <c r="N11" s="124">
        <v>91255</v>
      </c>
      <c r="O11" s="152">
        <v>6.2</v>
      </c>
      <c r="P11" s="152">
        <v>6.2</v>
      </c>
      <c r="Q11" s="126">
        <v>4</v>
      </c>
      <c r="R11" s="332" t="s">
        <v>87</v>
      </c>
      <c r="S11" s="332"/>
      <c r="T11" s="332"/>
      <c r="U11" s="332"/>
      <c r="V11" s="332"/>
      <c r="Y11" s="27"/>
      <c r="Z11" s="27"/>
      <c r="AA11" s="27"/>
      <c r="AB11" s="27"/>
      <c r="AC11" s="27"/>
      <c r="AD11" s="27"/>
    </row>
    <row r="12" spans="1:30" ht="16.5" customHeight="1" x14ac:dyDescent="0.25">
      <c r="A12" s="535"/>
      <c r="B12" s="108"/>
      <c r="C12" s="332" t="s">
        <v>88</v>
      </c>
      <c r="D12" s="332"/>
      <c r="E12" s="332"/>
      <c r="F12" s="332"/>
      <c r="G12" s="332"/>
      <c r="H12" s="124">
        <v>18702</v>
      </c>
      <c r="I12" s="124">
        <v>38696</v>
      </c>
      <c r="J12" s="124">
        <v>63367</v>
      </c>
      <c r="K12" s="124">
        <v>86854</v>
      </c>
      <c r="L12" s="124">
        <v>19863</v>
      </c>
      <c r="M12" s="124">
        <v>89400</v>
      </c>
      <c r="N12" s="124">
        <v>90004</v>
      </c>
      <c r="O12" s="125">
        <v>6.2</v>
      </c>
      <c r="P12" s="125">
        <v>6.2</v>
      </c>
      <c r="Q12" s="126">
        <v>3.6</v>
      </c>
      <c r="R12" s="107"/>
      <c r="S12" s="332" t="s">
        <v>89</v>
      </c>
      <c r="T12" s="332"/>
      <c r="U12" s="332"/>
      <c r="V12" s="332"/>
      <c r="Y12" s="27"/>
      <c r="Z12" s="27"/>
      <c r="AA12" s="27"/>
      <c r="AB12" s="27"/>
      <c r="AC12" s="27"/>
      <c r="AD12" s="27"/>
    </row>
    <row r="13" spans="1:30" ht="16.5" customHeight="1" x14ac:dyDescent="0.25">
      <c r="A13" s="536"/>
      <c r="B13" s="28"/>
      <c r="C13" s="28"/>
      <c r="D13" s="335" t="s">
        <v>90</v>
      </c>
      <c r="E13" s="335"/>
      <c r="F13" s="335"/>
      <c r="G13" s="335"/>
      <c r="H13" s="128">
        <v>11001</v>
      </c>
      <c r="I13" s="128">
        <v>21726</v>
      </c>
      <c r="J13" s="128">
        <v>37973</v>
      </c>
      <c r="K13" s="128">
        <v>51864</v>
      </c>
      <c r="L13" s="128">
        <v>11560</v>
      </c>
      <c r="M13" s="128">
        <v>52553</v>
      </c>
      <c r="N13" s="128">
        <v>53178</v>
      </c>
      <c r="O13" s="129">
        <v>5.0999999999999996</v>
      </c>
      <c r="P13" s="129">
        <v>3</v>
      </c>
      <c r="Q13" s="130">
        <v>2.5</v>
      </c>
      <c r="R13" s="109"/>
      <c r="S13" s="28"/>
      <c r="T13" s="335" t="s">
        <v>91</v>
      </c>
      <c r="U13" s="335"/>
      <c r="V13" s="335"/>
      <c r="Y13" s="27"/>
      <c r="Z13" s="27"/>
      <c r="AA13" s="27"/>
      <c r="AB13" s="27"/>
      <c r="AC13" s="27"/>
      <c r="AD13" s="27"/>
    </row>
    <row r="14" spans="1:30" ht="15" customHeight="1" x14ac:dyDescent="0.25">
      <c r="A14" s="536"/>
      <c r="B14" s="28"/>
      <c r="C14" s="28"/>
      <c r="D14" s="28"/>
      <c r="E14" s="335" t="s">
        <v>92</v>
      </c>
      <c r="F14" s="335"/>
      <c r="G14" s="335"/>
      <c r="H14" s="128">
        <v>7201</v>
      </c>
      <c r="I14" s="128">
        <v>14535</v>
      </c>
      <c r="J14" s="128">
        <v>22784</v>
      </c>
      <c r="K14" s="128">
        <v>30873</v>
      </c>
      <c r="L14" s="128">
        <v>7520</v>
      </c>
      <c r="M14" s="128">
        <v>31782</v>
      </c>
      <c r="N14" s="128">
        <v>31894</v>
      </c>
      <c r="O14" s="129">
        <v>4.4000000000000004</v>
      </c>
      <c r="P14" s="129">
        <v>1.7</v>
      </c>
      <c r="Q14" s="130">
        <v>3.3</v>
      </c>
      <c r="R14" s="109"/>
      <c r="S14" s="28"/>
      <c r="T14" s="28"/>
      <c r="U14" s="335" t="s">
        <v>93</v>
      </c>
      <c r="V14" s="335"/>
      <c r="Y14" s="27"/>
      <c r="Z14" s="27"/>
      <c r="AA14" s="27"/>
      <c r="AB14" s="27"/>
      <c r="AC14" s="27"/>
      <c r="AD14" s="27"/>
    </row>
    <row r="15" spans="1:30" ht="16.5" customHeight="1" x14ac:dyDescent="0.25">
      <c r="A15" s="536"/>
      <c r="B15" s="28"/>
      <c r="C15" s="28"/>
      <c r="D15" s="28"/>
      <c r="E15" s="335" t="s">
        <v>94</v>
      </c>
      <c r="F15" s="335"/>
      <c r="G15" s="335"/>
      <c r="H15" s="128">
        <v>3801</v>
      </c>
      <c r="I15" s="128">
        <v>7191</v>
      </c>
      <c r="J15" s="128">
        <v>15189</v>
      </c>
      <c r="K15" s="128">
        <v>20991</v>
      </c>
      <c r="L15" s="128">
        <v>4040</v>
      </c>
      <c r="M15" s="128">
        <v>20771</v>
      </c>
      <c r="N15" s="128">
        <v>21283</v>
      </c>
      <c r="O15" s="129">
        <v>6.3</v>
      </c>
      <c r="P15" s="129">
        <v>1.3</v>
      </c>
      <c r="Q15" s="130">
        <v>1.4</v>
      </c>
      <c r="R15" s="109"/>
      <c r="S15" s="28"/>
      <c r="T15" s="28"/>
      <c r="U15" s="335" t="s">
        <v>95</v>
      </c>
      <c r="V15" s="335"/>
      <c r="Y15" s="27"/>
      <c r="Z15" s="27"/>
      <c r="AA15" s="27"/>
      <c r="AB15" s="27"/>
      <c r="AC15" s="27"/>
      <c r="AD15" s="27"/>
    </row>
    <row r="16" spans="1:30" ht="16.5" customHeight="1" x14ac:dyDescent="0.25">
      <c r="A16" s="535"/>
      <c r="B16" s="28"/>
      <c r="C16" s="28"/>
      <c r="D16" s="335" t="s">
        <v>96</v>
      </c>
      <c r="E16" s="335"/>
      <c r="F16" s="335"/>
      <c r="G16" s="335"/>
      <c r="H16" s="128">
        <v>5360</v>
      </c>
      <c r="I16" s="128">
        <v>11359</v>
      </c>
      <c r="J16" s="128">
        <v>17160</v>
      </c>
      <c r="K16" s="128">
        <v>23801</v>
      </c>
      <c r="L16" s="128">
        <v>5676</v>
      </c>
      <c r="M16" s="128">
        <v>24722</v>
      </c>
      <c r="N16" s="128">
        <v>24831</v>
      </c>
      <c r="O16" s="129">
        <v>5.9</v>
      </c>
      <c r="P16" s="129">
        <v>1.7</v>
      </c>
      <c r="Q16" s="130">
        <v>4.3</v>
      </c>
      <c r="R16" s="109"/>
      <c r="S16" s="28"/>
      <c r="T16" s="335" t="s">
        <v>97</v>
      </c>
      <c r="U16" s="335"/>
      <c r="V16" s="335"/>
      <c r="Y16" s="27"/>
      <c r="Z16" s="27"/>
      <c r="AA16" s="27"/>
      <c r="AB16" s="27"/>
      <c r="AC16" s="27"/>
      <c r="AD16" s="27"/>
    </row>
    <row r="17" spans="1:30" ht="16.5" customHeight="1" x14ac:dyDescent="0.25">
      <c r="A17" s="535"/>
      <c r="B17" s="28"/>
      <c r="C17" s="28"/>
      <c r="D17" s="339"/>
      <c r="E17" s="335" t="s">
        <v>98</v>
      </c>
      <c r="F17" s="339"/>
      <c r="G17" s="339"/>
      <c r="H17" s="128">
        <v>4333</v>
      </c>
      <c r="I17" s="128">
        <v>9060</v>
      </c>
      <c r="J17" s="128">
        <v>13774</v>
      </c>
      <c r="K17" s="128">
        <v>19135</v>
      </c>
      <c r="L17" s="128">
        <v>4615</v>
      </c>
      <c r="M17" s="128">
        <v>19915</v>
      </c>
      <c r="N17" s="128">
        <v>20096</v>
      </c>
      <c r="O17" s="129">
        <v>6.5</v>
      </c>
      <c r="P17" s="129">
        <v>1.5</v>
      </c>
      <c r="Q17" s="130">
        <v>5</v>
      </c>
      <c r="R17" s="109"/>
      <c r="S17" s="28"/>
      <c r="T17" s="339"/>
      <c r="U17" s="537" t="s">
        <v>99</v>
      </c>
      <c r="V17" s="537"/>
      <c r="Y17" s="27"/>
      <c r="Z17" s="27"/>
      <c r="AA17" s="27"/>
      <c r="AB17" s="27"/>
      <c r="AC17" s="27"/>
      <c r="AD17" s="27"/>
    </row>
    <row r="18" spans="1:30" ht="16.5" customHeight="1" x14ac:dyDescent="0.25">
      <c r="A18" s="535"/>
      <c r="B18" s="28"/>
      <c r="C18" s="28"/>
      <c r="D18" s="335" t="s">
        <v>100</v>
      </c>
      <c r="E18" s="335"/>
      <c r="F18" s="335"/>
      <c r="G18" s="335"/>
      <c r="H18" s="128">
        <v>2341</v>
      </c>
      <c r="I18" s="128">
        <v>5612</v>
      </c>
      <c r="J18" s="128">
        <v>8235</v>
      </c>
      <c r="K18" s="128">
        <v>11189</v>
      </c>
      <c r="L18" s="128">
        <v>2627</v>
      </c>
      <c r="M18" s="128">
        <v>12126</v>
      </c>
      <c r="N18" s="128">
        <v>11995</v>
      </c>
      <c r="O18" s="129">
        <v>12.2</v>
      </c>
      <c r="P18" s="129">
        <v>1.5</v>
      </c>
      <c r="Q18" s="130">
        <v>7.2</v>
      </c>
      <c r="R18" s="109"/>
      <c r="S18" s="28"/>
      <c r="T18" s="335" t="s">
        <v>101</v>
      </c>
      <c r="U18" s="335"/>
      <c r="V18" s="335"/>
      <c r="Y18" s="27"/>
      <c r="Z18" s="27"/>
      <c r="AA18" s="27"/>
      <c r="AB18" s="27"/>
      <c r="AC18" s="27"/>
      <c r="AD18" s="27"/>
    </row>
    <row r="19" spans="1:30" ht="16.5" customHeight="1" x14ac:dyDescent="0.25">
      <c r="A19" s="535"/>
      <c r="B19" s="108"/>
      <c r="C19" s="332" t="s">
        <v>102</v>
      </c>
      <c r="D19" s="332"/>
      <c r="E19" s="332"/>
      <c r="F19" s="332"/>
      <c r="G19" s="332"/>
      <c r="H19" s="124">
        <v>148</v>
      </c>
      <c r="I19" s="124">
        <v>282</v>
      </c>
      <c r="J19" s="124">
        <v>595</v>
      </c>
      <c r="K19" s="124">
        <v>860</v>
      </c>
      <c r="L19" s="124">
        <v>151</v>
      </c>
      <c r="M19" s="124">
        <v>1321</v>
      </c>
      <c r="N19" s="124">
        <v>1251</v>
      </c>
      <c r="O19" s="125">
        <v>1.9</v>
      </c>
      <c r="P19" s="125">
        <v>0</v>
      </c>
      <c r="Q19" s="126">
        <v>45.4</v>
      </c>
      <c r="R19" s="107"/>
      <c r="S19" s="538" t="s">
        <v>103</v>
      </c>
      <c r="T19" s="332"/>
      <c r="U19" s="332"/>
      <c r="V19" s="332"/>
      <c r="Y19" s="27"/>
      <c r="Z19" s="27"/>
      <c r="AA19" s="27"/>
      <c r="AB19" s="27"/>
      <c r="AC19" s="27"/>
      <c r="AD19" s="27"/>
    </row>
    <row r="20" spans="1:30" ht="16.5" customHeight="1" x14ac:dyDescent="0.25">
      <c r="A20" s="535"/>
      <c r="B20" s="108"/>
      <c r="C20" s="332"/>
      <c r="D20" s="332"/>
      <c r="E20" s="332"/>
      <c r="F20" s="332"/>
      <c r="G20" s="332"/>
      <c r="H20" s="128"/>
      <c r="I20" s="128"/>
      <c r="J20" s="128"/>
      <c r="K20" s="128"/>
      <c r="L20" s="128"/>
      <c r="M20" s="128"/>
      <c r="N20" s="128"/>
      <c r="O20" s="125"/>
      <c r="P20" s="129"/>
      <c r="Q20" s="130"/>
      <c r="R20" s="135"/>
      <c r="S20" s="136"/>
      <c r="T20" s="136"/>
      <c r="U20" s="136"/>
      <c r="V20" s="136"/>
      <c r="Y20" s="27"/>
      <c r="Z20" s="27"/>
      <c r="AA20" s="27"/>
      <c r="AB20" s="27"/>
      <c r="AC20" s="27"/>
      <c r="AD20" s="27"/>
    </row>
    <row r="21" spans="1:30" ht="16.5" customHeight="1" x14ac:dyDescent="0.25">
      <c r="A21" s="536"/>
      <c r="B21" s="332" t="s">
        <v>104</v>
      </c>
      <c r="C21" s="332"/>
      <c r="D21" s="332"/>
      <c r="E21" s="332"/>
      <c r="F21" s="332"/>
      <c r="G21" s="332"/>
      <c r="H21" s="124">
        <v>19337</v>
      </c>
      <c r="I21" s="124">
        <v>41123</v>
      </c>
      <c r="J21" s="124">
        <v>63244</v>
      </c>
      <c r="K21" s="124">
        <v>88627</v>
      </c>
      <c r="L21" s="124">
        <v>19835</v>
      </c>
      <c r="M21" s="124">
        <v>91130</v>
      </c>
      <c r="N21" s="124">
        <v>91585</v>
      </c>
      <c r="O21" s="125">
        <v>2.6</v>
      </c>
      <c r="P21" s="125">
        <v>2.6</v>
      </c>
      <c r="Q21" s="126">
        <v>3.3</v>
      </c>
      <c r="R21" s="332" t="s">
        <v>105</v>
      </c>
      <c r="S21" s="332"/>
      <c r="T21" s="332"/>
      <c r="U21" s="332"/>
      <c r="V21" s="332"/>
      <c r="Y21" s="27"/>
      <c r="Z21" s="27"/>
      <c r="AA21" s="27"/>
      <c r="AB21" s="27"/>
      <c r="AC21" s="27"/>
      <c r="AD21" s="27"/>
    </row>
    <row r="22" spans="1:30" x14ac:dyDescent="0.25">
      <c r="A22" s="536"/>
      <c r="B22" s="108"/>
      <c r="C22" s="332" t="s">
        <v>106</v>
      </c>
      <c r="D22" s="332"/>
      <c r="E22" s="332"/>
      <c r="F22" s="332"/>
      <c r="G22" s="332"/>
      <c r="H22" s="124">
        <v>17639</v>
      </c>
      <c r="I22" s="124">
        <v>37734</v>
      </c>
      <c r="J22" s="124">
        <v>58039</v>
      </c>
      <c r="K22" s="124">
        <v>81671</v>
      </c>
      <c r="L22" s="124">
        <v>18229</v>
      </c>
      <c r="M22" s="124">
        <v>84263</v>
      </c>
      <c r="N22" s="124">
        <v>84763</v>
      </c>
      <c r="O22" s="125">
        <v>3.3</v>
      </c>
      <c r="P22" s="125">
        <v>3.1</v>
      </c>
      <c r="Q22" s="126">
        <v>3.8</v>
      </c>
      <c r="R22" s="107"/>
      <c r="S22" s="107" t="s">
        <v>107</v>
      </c>
      <c r="T22" s="332"/>
      <c r="U22" s="332"/>
      <c r="V22" s="332"/>
      <c r="Y22" s="27"/>
      <c r="Z22" s="27"/>
      <c r="AA22" s="27"/>
      <c r="AB22" s="27"/>
      <c r="AC22" s="27"/>
      <c r="AD22" s="27"/>
    </row>
    <row r="23" spans="1:30" ht="16.5" customHeight="1" x14ac:dyDescent="0.25">
      <c r="A23" s="536"/>
      <c r="B23" s="28"/>
      <c r="C23" s="28"/>
      <c r="D23" s="335" t="s">
        <v>108</v>
      </c>
      <c r="E23" s="335"/>
      <c r="F23" s="335"/>
      <c r="G23" s="335"/>
      <c r="H23" s="128">
        <v>16781</v>
      </c>
      <c r="I23" s="128">
        <v>34805</v>
      </c>
      <c r="J23" s="128">
        <v>53887</v>
      </c>
      <c r="K23" s="128">
        <v>75217</v>
      </c>
      <c r="L23" s="128">
        <v>17328</v>
      </c>
      <c r="M23" s="128">
        <v>77932</v>
      </c>
      <c r="N23" s="128">
        <v>78000</v>
      </c>
      <c r="O23" s="129">
        <v>3.3</v>
      </c>
      <c r="P23" s="129">
        <v>2.8</v>
      </c>
      <c r="Q23" s="130">
        <v>3.7</v>
      </c>
      <c r="R23" s="109"/>
      <c r="S23" s="28"/>
      <c r="T23" s="335" t="s">
        <v>109</v>
      </c>
      <c r="U23" s="335"/>
      <c r="V23" s="335"/>
      <c r="Y23" s="27"/>
      <c r="Z23" s="27"/>
      <c r="AA23" s="27"/>
      <c r="AB23" s="27"/>
      <c r="AC23" s="27"/>
      <c r="AD23" s="27"/>
    </row>
    <row r="24" spans="1:30" x14ac:dyDescent="0.25">
      <c r="A24" s="535"/>
      <c r="B24" s="28"/>
      <c r="C24" s="28"/>
      <c r="D24" s="28"/>
      <c r="E24" s="335" t="s">
        <v>110</v>
      </c>
      <c r="F24" s="28"/>
      <c r="G24" s="335"/>
      <c r="H24" s="128">
        <v>2400</v>
      </c>
      <c r="I24" s="128">
        <v>5047</v>
      </c>
      <c r="J24" s="128">
        <v>7807</v>
      </c>
      <c r="K24" s="128">
        <v>10930</v>
      </c>
      <c r="L24" s="128">
        <v>2349</v>
      </c>
      <c r="M24" s="128">
        <v>10983</v>
      </c>
      <c r="N24" s="128">
        <v>11264</v>
      </c>
      <c r="O24" s="129">
        <v>-2.1</v>
      </c>
      <c r="P24" s="129">
        <v>-0.3</v>
      </c>
      <c r="Q24" s="130">
        <v>3.1</v>
      </c>
      <c r="R24" s="109"/>
      <c r="S24" s="28"/>
      <c r="T24" s="138"/>
      <c r="U24" s="28" t="s">
        <v>111</v>
      </c>
      <c r="V24" s="28"/>
      <c r="Y24" s="27"/>
      <c r="Z24" s="27"/>
      <c r="AA24" s="27"/>
      <c r="AB24" s="27"/>
      <c r="AC24" s="27"/>
      <c r="AD24" s="27"/>
    </row>
    <row r="25" spans="1:30" ht="16.5" customHeight="1" x14ac:dyDescent="0.25">
      <c r="A25" s="536"/>
      <c r="B25" s="28"/>
      <c r="C25" s="28"/>
      <c r="D25" s="28"/>
      <c r="E25" s="335" t="s">
        <v>112</v>
      </c>
      <c r="F25" s="28"/>
      <c r="G25" s="335"/>
      <c r="H25" s="128">
        <v>4789</v>
      </c>
      <c r="I25" s="128">
        <v>10541</v>
      </c>
      <c r="J25" s="128">
        <v>15558</v>
      </c>
      <c r="K25" s="128">
        <v>21765</v>
      </c>
      <c r="L25" s="128">
        <v>5036</v>
      </c>
      <c r="M25" s="128">
        <v>22545</v>
      </c>
      <c r="N25" s="128">
        <v>22450</v>
      </c>
      <c r="O25" s="129">
        <v>5.2</v>
      </c>
      <c r="P25" s="129">
        <v>1.3</v>
      </c>
      <c r="Q25" s="130">
        <v>3.1</v>
      </c>
      <c r="R25" s="109"/>
      <c r="S25" s="28"/>
      <c r="T25" s="138"/>
      <c r="U25" s="28" t="s">
        <v>113</v>
      </c>
      <c r="V25" s="28"/>
      <c r="Y25" s="27"/>
      <c r="Z25" s="27"/>
      <c r="AA25" s="27"/>
      <c r="AB25" s="27"/>
      <c r="AC25" s="27"/>
      <c r="AD25" s="27"/>
    </row>
    <row r="26" spans="1:30" ht="16.5" customHeight="1" x14ac:dyDescent="0.25">
      <c r="A26" s="536"/>
      <c r="B26" s="28"/>
      <c r="C26" s="28"/>
      <c r="D26" s="28"/>
      <c r="E26" s="335" t="s">
        <v>114</v>
      </c>
      <c r="F26" s="28"/>
      <c r="G26" s="335"/>
      <c r="H26" s="128">
        <v>8155</v>
      </c>
      <c r="I26" s="128">
        <v>16441</v>
      </c>
      <c r="J26" s="128">
        <v>26417</v>
      </c>
      <c r="K26" s="128">
        <v>36750</v>
      </c>
      <c r="L26" s="128">
        <v>8326</v>
      </c>
      <c r="M26" s="128">
        <v>38419</v>
      </c>
      <c r="N26" s="128">
        <v>38241</v>
      </c>
      <c r="O26" s="129">
        <v>2.1</v>
      </c>
      <c r="P26" s="129">
        <v>0.9</v>
      </c>
      <c r="Q26" s="130">
        <v>4.0999999999999996</v>
      </c>
      <c r="R26" s="109"/>
      <c r="S26" s="28"/>
      <c r="T26" s="138"/>
      <c r="U26" s="28" t="s">
        <v>115</v>
      </c>
      <c r="V26" s="28"/>
      <c r="Y26" s="27"/>
      <c r="Z26" s="27"/>
      <c r="AA26" s="27"/>
      <c r="AB26" s="27"/>
      <c r="AC26" s="27"/>
      <c r="AD26" s="27"/>
    </row>
    <row r="27" spans="1:30" ht="13.5" customHeight="1" x14ac:dyDescent="0.25">
      <c r="A27" s="535"/>
      <c r="B27" s="28"/>
      <c r="C27" s="28"/>
      <c r="D27" s="28"/>
      <c r="E27" s="335"/>
      <c r="F27" s="139" t="s">
        <v>233</v>
      </c>
      <c r="G27" s="335"/>
      <c r="H27" s="128">
        <v>7333</v>
      </c>
      <c r="I27" s="128">
        <v>14718</v>
      </c>
      <c r="J27" s="128">
        <v>23842</v>
      </c>
      <c r="K27" s="128">
        <v>33134</v>
      </c>
      <c r="L27" s="128">
        <v>7443</v>
      </c>
      <c r="M27" s="128">
        <v>34668</v>
      </c>
      <c r="N27" s="128">
        <v>34367</v>
      </c>
      <c r="O27" s="129">
        <v>1.5</v>
      </c>
      <c r="P27" s="129">
        <v>0.6</v>
      </c>
      <c r="Q27" s="130">
        <v>3.7</v>
      </c>
      <c r="R27" s="109"/>
      <c r="S27" s="28"/>
      <c r="T27" s="138"/>
      <c r="U27" s="28"/>
      <c r="V27" s="537" t="s">
        <v>232</v>
      </c>
      <c r="Y27" s="27"/>
      <c r="Z27" s="27"/>
      <c r="AA27" s="27"/>
      <c r="AB27" s="27"/>
      <c r="AC27" s="27"/>
      <c r="AD27" s="27"/>
    </row>
    <row r="28" spans="1:30" ht="16.5" customHeight="1" x14ac:dyDescent="0.25">
      <c r="A28" s="535"/>
      <c r="B28" s="28"/>
      <c r="C28" s="28"/>
      <c r="D28" s="28"/>
      <c r="E28" s="339"/>
      <c r="F28" s="335" t="s">
        <v>116</v>
      </c>
      <c r="G28" s="28"/>
      <c r="H28" s="128">
        <v>822</v>
      </c>
      <c r="I28" s="128">
        <v>1723</v>
      </c>
      <c r="J28" s="128">
        <v>2575</v>
      </c>
      <c r="K28" s="128">
        <v>3616</v>
      </c>
      <c r="L28" s="128">
        <v>882</v>
      </c>
      <c r="M28" s="128">
        <v>3751</v>
      </c>
      <c r="N28" s="128">
        <v>3875</v>
      </c>
      <c r="O28" s="129">
        <v>7.3</v>
      </c>
      <c r="P28" s="129">
        <v>0.3</v>
      </c>
      <c r="Q28" s="130">
        <v>7.2</v>
      </c>
      <c r="R28" s="135"/>
      <c r="S28" s="136"/>
      <c r="T28" s="136"/>
      <c r="U28" s="136"/>
      <c r="V28" s="537" t="s">
        <v>117</v>
      </c>
      <c r="Y28" s="27"/>
      <c r="Z28" s="27"/>
      <c r="AA28" s="27"/>
      <c r="AB28" s="27"/>
      <c r="AC28" s="27"/>
      <c r="AD28" s="27"/>
    </row>
    <row r="29" spans="1:30" ht="16.5" customHeight="1" x14ac:dyDescent="0.25">
      <c r="A29" s="536"/>
      <c r="B29" s="28"/>
      <c r="C29" s="28"/>
      <c r="D29" s="28"/>
      <c r="E29" s="335" t="s">
        <v>118</v>
      </c>
      <c r="F29" s="28"/>
      <c r="G29" s="335"/>
      <c r="H29" s="128">
        <v>176</v>
      </c>
      <c r="I29" s="128">
        <v>363</v>
      </c>
      <c r="J29" s="128">
        <v>520</v>
      </c>
      <c r="K29" s="128">
        <v>797</v>
      </c>
      <c r="L29" s="128">
        <v>175</v>
      </c>
      <c r="M29" s="128">
        <v>1071</v>
      </c>
      <c r="N29" s="128">
        <v>810</v>
      </c>
      <c r="O29" s="129">
        <v>-0.2</v>
      </c>
      <c r="P29" s="129">
        <v>0</v>
      </c>
      <c r="Q29" s="130">
        <v>1.6</v>
      </c>
      <c r="R29" s="109"/>
      <c r="S29" s="28"/>
      <c r="T29" s="138"/>
      <c r="U29" s="28" t="s">
        <v>119</v>
      </c>
      <c r="V29" s="28"/>
      <c r="Y29" s="27"/>
      <c r="Z29" s="27"/>
      <c r="AA29" s="27"/>
      <c r="AB29" s="27"/>
      <c r="AC29" s="27"/>
      <c r="AD29" s="27"/>
    </row>
    <row r="30" spans="1:30" ht="16.5" customHeight="1" x14ac:dyDescent="0.25">
      <c r="A30" s="536"/>
      <c r="B30" s="28"/>
      <c r="C30" s="28"/>
      <c r="D30" s="28"/>
      <c r="E30" s="335" t="s">
        <v>120</v>
      </c>
      <c r="F30" s="28"/>
      <c r="G30" s="335"/>
      <c r="H30" s="128">
        <v>1261</v>
      </c>
      <c r="I30" s="128">
        <v>2413</v>
      </c>
      <c r="J30" s="128">
        <v>3586</v>
      </c>
      <c r="K30" s="128">
        <v>4975</v>
      </c>
      <c r="L30" s="128">
        <v>1442</v>
      </c>
      <c r="M30" s="128">
        <v>4915</v>
      </c>
      <c r="N30" s="128">
        <v>5234</v>
      </c>
      <c r="O30" s="129">
        <v>14.3</v>
      </c>
      <c r="P30" s="129">
        <v>0.9</v>
      </c>
      <c r="Q30" s="130">
        <v>5.2</v>
      </c>
      <c r="R30" s="109"/>
      <c r="S30" s="28"/>
      <c r="T30" s="138"/>
      <c r="U30" s="28" t="s">
        <v>121</v>
      </c>
      <c r="V30" s="28"/>
      <c r="Y30" s="27"/>
      <c r="Z30" s="27"/>
      <c r="AA30" s="27"/>
      <c r="AB30" s="27"/>
      <c r="AC30" s="27"/>
      <c r="AD30" s="27"/>
    </row>
    <row r="31" spans="1:30" ht="14.25" customHeight="1" x14ac:dyDescent="0.25">
      <c r="A31" s="536"/>
      <c r="B31" s="28"/>
      <c r="C31" s="28"/>
      <c r="D31" s="335" t="s">
        <v>122</v>
      </c>
      <c r="E31" s="335"/>
      <c r="F31" s="335"/>
      <c r="G31" s="335"/>
      <c r="H31" s="128">
        <v>858</v>
      </c>
      <c r="I31" s="128">
        <v>2929</v>
      </c>
      <c r="J31" s="128">
        <v>4152</v>
      </c>
      <c r="K31" s="128">
        <v>6454</v>
      </c>
      <c r="L31" s="128">
        <v>902</v>
      </c>
      <c r="M31" s="128">
        <v>6331</v>
      </c>
      <c r="N31" s="128">
        <v>6764</v>
      </c>
      <c r="O31" s="129">
        <v>5.0999999999999996</v>
      </c>
      <c r="P31" s="129">
        <v>0.2</v>
      </c>
      <c r="Q31" s="130">
        <v>4.8</v>
      </c>
      <c r="R31" s="109"/>
      <c r="S31" s="28"/>
      <c r="T31" s="28" t="s">
        <v>123</v>
      </c>
      <c r="U31" s="335"/>
      <c r="V31" s="335"/>
      <c r="Y31" s="27"/>
      <c r="Z31" s="27"/>
      <c r="AA31" s="27"/>
      <c r="AB31" s="27"/>
      <c r="AC31" s="27"/>
      <c r="AD31" s="27"/>
    </row>
    <row r="32" spans="1:30" ht="21" customHeight="1" x14ac:dyDescent="0.25">
      <c r="A32" s="535"/>
      <c r="B32" s="28"/>
      <c r="C32" s="339"/>
      <c r="D32" s="28"/>
      <c r="E32" s="335" t="s">
        <v>124</v>
      </c>
      <c r="F32" s="339"/>
      <c r="G32" s="339"/>
      <c r="H32" s="128">
        <v>667</v>
      </c>
      <c r="I32" s="128">
        <v>1511</v>
      </c>
      <c r="J32" s="128">
        <v>2523</v>
      </c>
      <c r="K32" s="128">
        <v>3965</v>
      </c>
      <c r="L32" s="128">
        <v>745</v>
      </c>
      <c r="M32" s="128">
        <v>4853</v>
      </c>
      <c r="N32" s="128">
        <v>4382</v>
      </c>
      <c r="O32" s="129">
        <v>11.7</v>
      </c>
      <c r="P32" s="129">
        <v>0.4</v>
      </c>
      <c r="Q32" s="130">
        <v>10.5</v>
      </c>
      <c r="R32" s="109"/>
      <c r="S32" s="339"/>
      <c r="T32" s="28"/>
      <c r="U32" s="28" t="s">
        <v>125</v>
      </c>
      <c r="V32" s="339"/>
      <c r="Y32" s="27"/>
      <c r="Z32" s="27"/>
      <c r="AA32" s="27"/>
      <c r="AB32" s="27"/>
      <c r="AC32" s="27"/>
      <c r="AD32" s="27"/>
    </row>
    <row r="33" spans="1:30" ht="15" customHeight="1" x14ac:dyDescent="0.25">
      <c r="A33" s="535"/>
      <c r="B33" s="28"/>
      <c r="C33" s="28"/>
      <c r="D33" s="28"/>
      <c r="E33" s="335" t="s">
        <v>126</v>
      </c>
      <c r="F33" s="335"/>
      <c r="G33" s="335"/>
      <c r="H33" s="128">
        <v>191</v>
      </c>
      <c r="I33" s="128">
        <v>1418</v>
      </c>
      <c r="J33" s="128">
        <v>1629</v>
      </c>
      <c r="K33" s="128">
        <v>2489</v>
      </c>
      <c r="L33" s="128">
        <v>156</v>
      </c>
      <c r="M33" s="128">
        <v>1477</v>
      </c>
      <c r="N33" s="128">
        <v>2382</v>
      </c>
      <c r="O33" s="129">
        <v>-18.100000000000001</v>
      </c>
      <c r="P33" s="129">
        <v>-0.2</v>
      </c>
      <c r="Q33" s="130">
        <v>-4.3</v>
      </c>
      <c r="R33" s="109"/>
      <c r="S33" s="28"/>
      <c r="T33" s="28"/>
      <c r="U33" s="28" t="s">
        <v>127</v>
      </c>
      <c r="V33" s="335"/>
      <c r="Y33" s="27"/>
      <c r="Z33" s="27"/>
      <c r="AA33" s="27"/>
      <c r="AB33" s="27"/>
      <c r="AC33" s="27"/>
      <c r="AD33" s="27"/>
    </row>
    <row r="34" spans="1:30" ht="21" customHeight="1" x14ac:dyDescent="0.25">
      <c r="A34" s="535"/>
      <c r="B34" s="108"/>
      <c r="C34" s="332" t="s">
        <v>128</v>
      </c>
      <c r="D34" s="332"/>
      <c r="E34" s="332"/>
      <c r="F34" s="332"/>
      <c r="G34" s="332"/>
      <c r="H34" s="124">
        <v>1697</v>
      </c>
      <c r="I34" s="124">
        <v>3388</v>
      </c>
      <c r="J34" s="124">
        <v>5205</v>
      </c>
      <c r="K34" s="124">
        <v>6956</v>
      </c>
      <c r="L34" s="124">
        <v>1605</v>
      </c>
      <c r="M34" s="124">
        <v>6867</v>
      </c>
      <c r="N34" s="124">
        <v>6821</v>
      </c>
      <c r="O34" s="125">
        <v>-5.4</v>
      </c>
      <c r="P34" s="125">
        <v>-0.5</v>
      </c>
      <c r="Q34" s="126">
        <v>-1.9</v>
      </c>
      <c r="R34" s="107"/>
      <c r="S34" s="107" t="s">
        <v>129</v>
      </c>
      <c r="T34" s="332"/>
      <c r="U34" s="332"/>
      <c r="V34" s="332"/>
      <c r="Y34" s="27"/>
      <c r="Z34" s="27"/>
      <c r="AA34" s="27"/>
      <c r="AB34" s="27"/>
      <c r="AC34" s="27"/>
      <c r="AD34" s="27"/>
    </row>
    <row r="35" spans="1:30" ht="16.5" customHeight="1" x14ac:dyDescent="0.25">
      <c r="A35" s="100"/>
      <c r="B35" s="539" t="s">
        <v>130</v>
      </c>
      <c r="C35" s="539"/>
      <c r="D35" s="539"/>
      <c r="E35" s="539"/>
      <c r="F35" s="539"/>
      <c r="G35" s="539"/>
      <c r="H35" s="254">
        <v>-487</v>
      </c>
      <c r="I35" s="254">
        <v>-2144</v>
      </c>
      <c r="J35" s="254">
        <v>717</v>
      </c>
      <c r="K35" s="254">
        <v>-913</v>
      </c>
      <c r="L35" s="254">
        <v>179</v>
      </c>
      <c r="M35" s="254">
        <v>-409</v>
      </c>
      <c r="N35" s="254">
        <v>-330</v>
      </c>
      <c r="O35" s="255" t="s">
        <v>131</v>
      </c>
      <c r="P35" s="255" t="s">
        <v>131</v>
      </c>
      <c r="Q35" s="256" t="s">
        <v>131</v>
      </c>
      <c r="R35" s="539" t="s">
        <v>132</v>
      </c>
      <c r="S35" s="257"/>
      <c r="T35" s="257"/>
      <c r="U35" s="257"/>
      <c r="V35" s="257"/>
      <c r="Y35" s="27"/>
      <c r="Z35" s="27"/>
      <c r="AA35" s="27"/>
      <c r="AB35" s="27"/>
      <c r="AC35" s="27"/>
      <c r="AD35" s="27"/>
    </row>
    <row r="36" spans="1:30" x14ac:dyDescent="0.25">
      <c r="B36" s="335" t="s">
        <v>133</v>
      </c>
      <c r="C36" s="335"/>
      <c r="D36" s="335"/>
      <c r="E36" s="335"/>
      <c r="F36" s="335"/>
      <c r="G36" s="335"/>
      <c r="H36" s="128">
        <v>1210</v>
      </c>
      <c r="I36" s="128">
        <v>1244</v>
      </c>
      <c r="J36" s="128">
        <v>5923</v>
      </c>
      <c r="K36" s="128">
        <v>6043</v>
      </c>
      <c r="L36" s="128">
        <v>1784</v>
      </c>
      <c r="M36" s="128">
        <v>6458</v>
      </c>
      <c r="N36" s="128">
        <v>6491</v>
      </c>
      <c r="O36" s="142" t="s">
        <v>131</v>
      </c>
      <c r="P36" s="142" t="s">
        <v>131</v>
      </c>
      <c r="Q36" s="143" t="s">
        <v>131</v>
      </c>
      <c r="R36" s="335" t="s">
        <v>134</v>
      </c>
      <c r="S36" s="144"/>
      <c r="T36" s="144"/>
      <c r="U36" s="144"/>
      <c r="V36" s="144"/>
      <c r="Y36" s="27"/>
      <c r="Z36" s="27"/>
      <c r="AA36" s="27"/>
      <c r="AB36" s="27"/>
      <c r="AC36" s="27"/>
      <c r="AD36" s="27"/>
    </row>
    <row r="37" spans="1:30" x14ac:dyDescent="0.25">
      <c r="B37" s="335" t="s">
        <v>234</v>
      </c>
      <c r="C37" s="335"/>
      <c r="D37" s="335"/>
      <c r="E37" s="335"/>
      <c r="F37" s="335"/>
      <c r="G37" s="335"/>
      <c r="H37" s="128">
        <v>18479</v>
      </c>
      <c r="I37" s="128">
        <v>38193</v>
      </c>
      <c r="J37" s="128">
        <v>59093</v>
      </c>
      <c r="K37" s="128">
        <v>82173</v>
      </c>
      <c r="L37" s="128">
        <v>18933</v>
      </c>
      <c r="M37" s="128">
        <v>84800</v>
      </c>
      <c r="N37" s="128">
        <v>84821</v>
      </c>
      <c r="O37" s="135">
        <v>2.5</v>
      </c>
      <c r="P37" s="135">
        <v>2.4</v>
      </c>
      <c r="Q37" s="146">
        <v>3.2</v>
      </c>
      <c r="R37" s="335" t="s">
        <v>177</v>
      </c>
      <c r="S37" s="144"/>
      <c r="T37" s="144"/>
      <c r="U37" s="144"/>
      <c r="V37" s="144"/>
      <c r="Y37" s="27"/>
      <c r="Z37" s="27"/>
      <c r="AA37" s="27"/>
      <c r="AB37" s="27"/>
      <c r="AC37" s="27"/>
      <c r="AD37" s="27"/>
    </row>
    <row r="38" spans="1:30" ht="15.75" thickBot="1" x14ac:dyDescent="0.3">
      <c r="B38" s="150" t="s">
        <v>135</v>
      </c>
      <c r="C38" s="150"/>
      <c r="D38" s="150"/>
      <c r="E38" s="150"/>
      <c r="F38" s="150"/>
      <c r="G38" s="150"/>
      <c r="H38" s="147">
        <v>48120</v>
      </c>
      <c r="I38" s="147">
        <v>98749</v>
      </c>
      <c r="J38" s="147">
        <v>150174</v>
      </c>
      <c r="K38" s="147">
        <v>201613</v>
      </c>
      <c r="L38" s="147">
        <v>50052</v>
      </c>
      <c r="M38" s="147">
        <v>209322</v>
      </c>
      <c r="N38" s="147">
        <v>208482</v>
      </c>
      <c r="O38" s="148">
        <v>4</v>
      </c>
      <c r="P38" s="148" t="s">
        <v>131</v>
      </c>
      <c r="Q38" s="149">
        <v>3.4</v>
      </c>
      <c r="R38" s="150" t="s">
        <v>136</v>
      </c>
      <c r="S38" s="151"/>
      <c r="T38" s="151"/>
      <c r="U38" s="151"/>
      <c r="V38" s="151"/>
      <c r="Y38" s="27"/>
      <c r="Z38" s="27"/>
      <c r="AA38" s="27"/>
      <c r="AB38" s="27"/>
      <c r="AC38" s="27"/>
      <c r="AD38" s="27"/>
    </row>
    <row r="39" spans="1:30" x14ac:dyDescent="0.25">
      <c r="B39" s="689" t="s">
        <v>645</v>
      </c>
      <c r="C39" s="689"/>
      <c r="D39" s="689"/>
      <c r="E39" s="689"/>
      <c r="F39" s="689"/>
      <c r="G39" s="689"/>
      <c r="H39" s="689"/>
      <c r="I39" s="689"/>
      <c r="J39" s="689"/>
      <c r="K39" s="689"/>
      <c r="L39" s="689"/>
      <c r="M39" s="689"/>
      <c r="N39" s="689"/>
      <c r="O39" s="689"/>
      <c r="P39" s="689"/>
      <c r="Q39" s="689"/>
      <c r="R39" s="689"/>
      <c r="S39" s="689"/>
      <c r="T39" s="689"/>
      <c r="U39" s="689"/>
      <c r="V39" s="689"/>
    </row>
    <row r="40" spans="1:30" x14ac:dyDescent="0.25">
      <c r="B40" s="690" t="s">
        <v>646</v>
      </c>
      <c r="C40" s="690"/>
      <c r="D40" s="690"/>
      <c r="E40" s="690"/>
      <c r="F40" s="690"/>
      <c r="G40" s="690"/>
      <c r="H40" s="690"/>
      <c r="I40" s="690"/>
      <c r="J40" s="690"/>
      <c r="K40" s="690"/>
      <c r="L40" s="690"/>
      <c r="M40" s="690"/>
      <c r="N40" s="690"/>
      <c r="O40" s="690"/>
      <c r="P40" s="690"/>
      <c r="Q40" s="690"/>
      <c r="R40" s="690"/>
      <c r="S40" s="690"/>
      <c r="T40" s="690"/>
      <c r="U40" s="690"/>
      <c r="V40" s="690"/>
    </row>
    <row r="43" spans="1:30" x14ac:dyDescent="0.25">
      <c r="H43" s="27"/>
      <c r="I43" s="27"/>
      <c r="J43" s="27"/>
      <c r="K43" s="27"/>
      <c r="L43" s="27"/>
      <c r="M43" s="27"/>
      <c r="N43" s="27"/>
      <c r="O43" s="27"/>
      <c r="P43" s="27"/>
      <c r="Q43" s="27"/>
    </row>
    <row r="44" spans="1:30" x14ac:dyDescent="0.25">
      <c r="H44" s="27"/>
      <c r="I44" s="27"/>
      <c r="J44" s="27"/>
      <c r="K44" s="27"/>
      <c r="L44" s="27"/>
      <c r="M44" s="27"/>
      <c r="N44" s="27"/>
      <c r="O44" s="27"/>
      <c r="P44" s="27"/>
      <c r="Q44" s="27"/>
    </row>
    <row r="45" spans="1:30" x14ac:dyDescent="0.25">
      <c r="H45" s="27"/>
      <c r="I45" s="27"/>
      <c r="J45" s="27"/>
      <c r="K45" s="27"/>
      <c r="L45" s="27"/>
      <c r="M45" s="27"/>
      <c r="N45" s="27"/>
      <c r="O45" s="27"/>
      <c r="P45" s="27"/>
      <c r="Q45" s="27"/>
    </row>
    <row r="46" spans="1:30" x14ac:dyDescent="0.25">
      <c r="H46" s="27"/>
      <c r="I46" s="27"/>
      <c r="J46" s="27"/>
      <c r="K46" s="27"/>
      <c r="L46" s="27"/>
      <c r="M46" s="27"/>
      <c r="N46" s="27"/>
      <c r="O46" s="27"/>
      <c r="P46" s="27"/>
      <c r="Q46" s="27"/>
    </row>
    <row r="47" spans="1:30" x14ac:dyDescent="0.25">
      <c r="H47" s="27"/>
      <c r="I47" s="27"/>
      <c r="J47" s="27"/>
      <c r="K47" s="27"/>
      <c r="L47" s="27"/>
      <c r="M47" s="27"/>
      <c r="N47" s="27"/>
      <c r="O47" s="27"/>
      <c r="P47" s="27"/>
      <c r="Q47" s="27"/>
    </row>
    <row r="48" spans="1:30" x14ac:dyDescent="0.25">
      <c r="H48" s="27"/>
      <c r="I48" s="27"/>
      <c r="J48" s="27"/>
      <c r="K48" s="27"/>
      <c r="L48" s="27"/>
      <c r="M48" s="27"/>
      <c r="N48" s="27"/>
      <c r="O48" s="27"/>
      <c r="P48" s="27"/>
      <c r="Q48" s="27"/>
    </row>
    <row r="49" spans="8:17" x14ac:dyDescent="0.25">
      <c r="H49" s="27"/>
      <c r="I49" s="27"/>
      <c r="J49" s="27"/>
      <c r="K49" s="27"/>
      <c r="L49" s="27"/>
      <c r="M49" s="27"/>
      <c r="N49" s="27"/>
      <c r="O49" s="27"/>
      <c r="P49" s="27"/>
      <c r="Q49" s="27"/>
    </row>
    <row r="50" spans="8:17" x14ac:dyDescent="0.25">
      <c r="H50" s="27"/>
      <c r="I50" s="27"/>
      <c r="J50" s="27"/>
      <c r="K50" s="27"/>
      <c r="L50" s="27"/>
      <c r="M50" s="27"/>
      <c r="N50" s="27"/>
      <c r="O50" s="27"/>
      <c r="P50" s="27"/>
      <c r="Q50" s="27"/>
    </row>
    <row r="51" spans="8:17" x14ac:dyDescent="0.25">
      <c r="H51" s="27"/>
      <c r="I51" s="27"/>
      <c r="J51" s="27"/>
      <c r="K51" s="27"/>
      <c r="L51" s="27"/>
      <c r="M51" s="27"/>
      <c r="N51" s="27"/>
      <c r="O51" s="27"/>
      <c r="P51" s="27"/>
      <c r="Q51" s="27"/>
    </row>
    <row r="52" spans="8:17" x14ac:dyDescent="0.25">
      <c r="H52" s="27"/>
      <c r="I52" s="27"/>
      <c r="J52" s="27"/>
      <c r="K52" s="27"/>
      <c r="L52" s="27"/>
      <c r="M52" s="27"/>
      <c r="N52" s="27"/>
      <c r="O52" s="27"/>
      <c r="P52" s="27"/>
      <c r="Q52" s="27"/>
    </row>
    <row r="53" spans="8:17" x14ac:dyDescent="0.25">
      <c r="H53" s="27"/>
      <c r="I53" s="27"/>
      <c r="J53" s="27"/>
      <c r="K53" s="27"/>
      <c r="L53" s="27"/>
      <c r="M53" s="27"/>
      <c r="N53" s="27"/>
      <c r="O53" s="27"/>
      <c r="P53" s="27"/>
      <c r="Q53" s="27"/>
    </row>
    <row r="54" spans="8:17" x14ac:dyDescent="0.25">
      <c r="H54" s="27"/>
      <c r="I54" s="27"/>
      <c r="J54" s="27"/>
      <c r="K54" s="27"/>
      <c r="L54" s="27"/>
      <c r="M54" s="27"/>
      <c r="N54" s="27"/>
      <c r="O54" s="27"/>
      <c r="P54" s="27"/>
      <c r="Q54" s="27"/>
    </row>
    <row r="55" spans="8:17" x14ac:dyDescent="0.25">
      <c r="H55" s="27"/>
      <c r="I55" s="27"/>
      <c r="J55" s="27"/>
      <c r="K55" s="27"/>
      <c r="L55" s="27"/>
      <c r="M55" s="27"/>
      <c r="N55" s="27"/>
      <c r="O55" s="27"/>
      <c r="P55" s="27"/>
      <c r="Q55" s="27"/>
    </row>
    <row r="56" spans="8:17" x14ac:dyDescent="0.25">
      <c r="H56" s="27"/>
      <c r="I56" s="27"/>
      <c r="J56" s="27"/>
      <c r="K56" s="27"/>
      <c r="L56" s="27"/>
      <c r="M56" s="27"/>
      <c r="N56" s="27"/>
      <c r="O56" s="27"/>
      <c r="P56" s="27"/>
      <c r="Q56" s="27"/>
    </row>
    <row r="57" spans="8:17" x14ac:dyDescent="0.25">
      <c r="H57" s="27"/>
      <c r="I57" s="27"/>
      <c r="J57" s="27"/>
      <c r="K57" s="27"/>
      <c r="L57" s="27"/>
      <c r="M57" s="27"/>
      <c r="N57" s="27"/>
      <c r="O57" s="27"/>
      <c r="P57" s="27"/>
      <c r="Q57" s="27"/>
    </row>
    <row r="58" spans="8:17" x14ac:dyDescent="0.25">
      <c r="H58" s="27"/>
      <c r="I58" s="27"/>
      <c r="J58" s="27"/>
      <c r="K58" s="27"/>
      <c r="L58" s="27"/>
      <c r="M58" s="27"/>
      <c r="N58" s="27"/>
      <c r="O58" s="27"/>
      <c r="P58" s="27"/>
      <c r="Q58" s="27"/>
    </row>
    <row r="59" spans="8:17" x14ac:dyDescent="0.25">
      <c r="H59" s="27"/>
      <c r="I59" s="27"/>
      <c r="J59" s="27"/>
      <c r="K59" s="27"/>
      <c r="L59" s="27"/>
      <c r="M59" s="27"/>
      <c r="N59" s="27"/>
      <c r="O59" s="27"/>
      <c r="P59" s="27"/>
      <c r="Q59" s="27"/>
    </row>
    <row r="60" spans="8:17" x14ac:dyDescent="0.25">
      <c r="H60" s="27"/>
      <c r="I60" s="27"/>
      <c r="J60" s="27"/>
      <c r="K60" s="27"/>
      <c r="L60" s="27"/>
      <c r="M60" s="27"/>
      <c r="N60" s="27"/>
      <c r="O60" s="27"/>
      <c r="P60" s="27"/>
      <c r="Q60" s="27"/>
    </row>
    <row r="61" spans="8:17" x14ac:dyDescent="0.25">
      <c r="H61" s="27"/>
      <c r="I61" s="27"/>
      <c r="J61" s="27"/>
      <c r="K61" s="27"/>
      <c r="L61" s="27"/>
      <c r="M61" s="27"/>
      <c r="N61" s="27"/>
      <c r="O61" s="27"/>
      <c r="P61" s="27"/>
      <c r="Q61" s="27"/>
    </row>
    <row r="62" spans="8:17" x14ac:dyDescent="0.25">
      <c r="H62" s="27"/>
      <c r="I62" s="27"/>
      <c r="J62" s="27"/>
      <c r="K62" s="27"/>
      <c r="L62" s="27"/>
      <c r="M62" s="27"/>
      <c r="N62" s="27"/>
      <c r="O62" s="27"/>
      <c r="P62" s="27"/>
      <c r="Q62" s="27"/>
    </row>
    <row r="63" spans="8:17" x14ac:dyDescent="0.25">
      <c r="H63" s="27"/>
      <c r="I63" s="27"/>
      <c r="J63" s="27"/>
      <c r="K63" s="27"/>
      <c r="L63" s="27"/>
      <c r="M63" s="27"/>
      <c r="N63" s="27"/>
      <c r="O63" s="27"/>
      <c r="P63" s="27"/>
      <c r="Q63" s="27"/>
    </row>
    <row r="64" spans="8:17" x14ac:dyDescent="0.25">
      <c r="H64" s="27"/>
      <c r="I64" s="27"/>
      <c r="J64" s="27"/>
      <c r="K64" s="27"/>
      <c r="L64" s="27"/>
      <c r="M64" s="27"/>
      <c r="N64" s="27"/>
      <c r="O64" s="27"/>
      <c r="P64" s="27"/>
      <c r="Q64" s="27"/>
    </row>
    <row r="65" spans="8:17" x14ac:dyDescent="0.25">
      <c r="H65" s="27"/>
      <c r="I65" s="27"/>
      <c r="J65" s="27"/>
      <c r="K65" s="27"/>
      <c r="L65" s="27"/>
      <c r="M65" s="27"/>
      <c r="N65" s="27"/>
      <c r="O65" s="27"/>
      <c r="P65" s="27"/>
      <c r="Q65" s="27"/>
    </row>
    <row r="66" spans="8:17" x14ac:dyDescent="0.25">
      <c r="H66" s="27"/>
      <c r="I66" s="27"/>
      <c r="J66" s="27"/>
      <c r="K66" s="27"/>
      <c r="L66" s="27"/>
      <c r="M66" s="27"/>
      <c r="N66" s="27"/>
      <c r="O66" s="27"/>
      <c r="P66" s="27"/>
      <c r="Q66" s="27"/>
    </row>
    <row r="67" spans="8:17" x14ac:dyDescent="0.25">
      <c r="H67" s="27"/>
      <c r="I67" s="27"/>
      <c r="J67" s="27"/>
      <c r="K67" s="27"/>
      <c r="L67" s="27"/>
      <c r="M67" s="27"/>
      <c r="N67" s="27"/>
      <c r="O67" s="27"/>
      <c r="P67" s="27"/>
      <c r="Q67" s="27"/>
    </row>
    <row r="68" spans="8:17" x14ac:dyDescent="0.25">
      <c r="H68" s="27"/>
      <c r="I68" s="27"/>
      <c r="J68" s="27"/>
      <c r="K68" s="27"/>
      <c r="L68" s="27"/>
      <c r="M68" s="27"/>
      <c r="N68" s="27"/>
      <c r="O68" s="27"/>
      <c r="P68" s="27"/>
      <c r="Q68" s="27"/>
    </row>
    <row r="69" spans="8:17" x14ac:dyDescent="0.25">
      <c r="H69" s="27"/>
      <c r="I69" s="27"/>
      <c r="J69" s="27"/>
      <c r="K69" s="27"/>
      <c r="L69" s="27"/>
      <c r="M69" s="27"/>
      <c r="N69" s="27"/>
      <c r="O69" s="27"/>
      <c r="P69" s="27"/>
      <c r="Q69" s="27"/>
    </row>
    <row r="70" spans="8:17" x14ac:dyDescent="0.25">
      <c r="H70" s="27"/>
      <c r="I70" s="27"/>
      <c r="J70" s="27"/>
      <c r="K70" s="27"/>
      <c r="L70" s="27"/>
      <c r="M70" s="27"/>
      <c r="N70" s="27"/>
      <c r="O70" s="27"/>
      <c r="P70" s="27"/>
      <c r="Q70" s="27"/>
    </row>
    <row r="71" spans="8:17" x14ac:dyDescent="0.25">
      <c r="H71" s="27"/>
      <c r="I71" s="27"/>
      <c r="J71" s="27"/>
      <c r="K71" s="27"/>
      <c r="L71" s="27"/>
      <c r="M71" s="27"/>
      <c r="N71" s="27"/>
      <c r="O71" s="27"/>
      <c r="P71" s="27"/>
      <c r="Q71" s="27"/>
    </row>
    <row r="72" spans="8:17" x14ac:dyDescent="0.25">
      <c r="H72" s="27"/>
      <c r="I72" s="27"/>
      <c r="J72" s="27"/>
      <c r="K72" s="27"/>
      <c r="L72" s="27"/>
      <c r="M72" s="27"/>
      <c r="N72" s="27"/>
      <c r="O72" s="27"/>
      <c r="P72" s="27"/>
      <c r="Q72" s="27"/>
    </row>
    <row r="73" spans="8:17" x14ac:dyDescent="0.25">
      <c r="H73" s="27"/>
      <c r="I73" s="27"/>
      <c r="J73" s="27"/>
      <c r="K73" s="27"/>
      <c r="L73" s="27"/>
      <c r="M73" s="27"/>
      <c r="N73" s="27"/>
      <c r="O73" s="27"/>
      <c r="P73" s="27"/>
      <c r="Q73" s="27"/>
    </row>
    <row r="74" spans="8:17" x14ac:dyDescent="0.25">
      <c r="H74" s="27"/>
      <c r="I74" s="27"/>
      <c r="J74" s="27"/>
      <c r="K74" s="27"/>
      <c r="L74" s="27"/>
      <c r="M74" s="27"/>
      <c r="N74" s="27"/>
      <c r="O74" s="27"/>
      <c r="P74" s="27"/>
      <c r="Q74" s="27"/>
    </row>
    <row r="75" spans="8:17" x14ac:dyDescent="0.25">
      <c r="H75" s="27"/>
      <c r="I75" s="27"/>
      <c r="J75" s="27"/>
      <c r="K75" s="27"/>
      <c r="L75" s="27"/>
      <c r="M75" s="27"/>
      <c r="N75" s="27"/>
      <c r="O75" s="27"/>
      <c r="P75" s="27"/>
      <c r="Q75" s="27"/>
    </row>
    <row r="76" spans="8:17" x14ac:dyDescent="0.25">
      <c r="H76" s="27"/>
      <c r="I76" s="27"/>
      <c r="J76" s="27"/>
      <c r="K76" s="27"/>
      <c r="L76" s="27"/>
      <c r="M76" s="27"/>
      <c r="N76" s="27"/>
      <c r="O76" s="27"/>
      <c r="P76" s="27"/>
      <c r="Q76" s="27"/>
    </row>
    <row r="77" spans="8:17" x14ac:dyDescent="0.25">
      <c r="H77" s="27"/>
      <c r="I77" s="27"/>
      <c r="J77" s="27"/>
      <c r="K77" s="27"/>
      <c r="L77" s="27"/>
      <c r="M77" s="27"/>
      <c r="N77" s="27"/>
      <c r="O77" s="27"/>
      <c r="P77" s="27"/>
      <c r="Q77" s="27"/>
    </row>
    <row r="78" spans="8:17" x14ac:dyDescent="0.25">
      <c r="H78" s="27"/>
      <c r="I78" s="27"/>
      <c r="J78" s="27"/>
      <c r="K78" s="27"/>
      <c r="L78" s="27"/>
      <c r="M78" s="27"/>
      <c r="N78" s="27"/>
      <c r="O78" s="27"/>
      <c r="P78" s="27"/>
      <c r="Q78" s="27"/>
    </row>
    <row r="79" spans="8:17" x14ac:dyDescent="0.25">
      <c r="H79" s="27"/>
      <c r="I79" s="27"/>
      <c r="J79" s="27"/>
      <c r="K79" s="27"/>
      <c r="L79" s="27"/>
      <c r="M79" s="27"/>
      <c r="N79" s="27"/>
      <c r="O79" s="27"/>
      <c r="P79" s="27"/>
      <c r="Q79" s="27"/>
    </row>
    <row r="80" spans="8:17" x14ac:dyDescent="0.25">
      <c r="H80" s="27"/>
      <c r="I80" s="27"/>
      <c r="J80" s="27"/>
      <c r="K80" s="27"/>
      <c r="L80" s="27"/>
      <c r="M80" s="27"/>
      <c r="N80" s="27"/>
      <c r="O80" s="27"/>
      <c r="P80" s="27"/>
      <c r="Q80" s="27"/>
    </row>
    <row r="81" spans="8:17" x14ac:dyDescent="0.25">
      <c r="H81" s="27"/>
      <c r="I81" s="27"/>
      <c r="J81" s="27"/>
      <c r="K81" s="27"/>
      <c r="L81" s="27"/>
      <c r="M81" s="27"/>
      <c r="N81" s="27"/>
      <c r="O81" s="27"/>
      <c r="P81" s="27"/>
      <c r="Q81" s="27"/>
    </row>
  </sheetData>
  <mergeCells count="28">
    <mergeCell ref="B39:V39"/>
    <mergeCell ref="B40:V40"/>
    <mergeCell ref="J9:J10"/>
    <mergeCell ref="K9:K10"/>
    <mergeCell ref="L9:L10"/>
    <mergeCell ref="M9:M10"/>
    <mergeCell ref="N9:N10"/>
    <mergeCell ref="O9:P9"/>
    <mergeCell ref="B8:G10"/>
    <mergeCell ref="H8:K8"/>
    <mergeCell ref="L8:N8"/>
    <mergeCell ref="O8:Q8"/>
    <mergeCell ref="H9:H10"/>
    <mergeCell ref="I9:I10"/>
    <mergeCell ref="B2:V2"/>
    <mergeCell ref="B3:V3"/>
    <mergeCell ref="B5:G7"/>
    <mergeCell ref="H5:K5"/>
    <mergeCell ref="L5:N5"/>
    <mergeCell ref="O5:Q5"/>
    <mergeCell ref="H6:H7"/>
    <mergeCell ref="I6:I7"/>
    <mergeCell ref="J6:J7"/>
    <mergeCell ref="K6:K7"/>
    <mergeCell ref="L6:L7"/>
    <mergeCell ref="M6:M7"/>
    <mergeCell ref="N6:N7"/>
    <mergeCell ref="O6:P6"/>
  </mergeCells>
  <hyperlinks>
    <hyperlink ref="A1" location="Índice!A1" display="Índice" xr:uid="{E7FDE135-F96A-44C7-8363-99570A62B6F0}"/>
  </hyperlinks>
  <printOptions horizontalCentered="1" verticalCentered="1"/>
  <pageMargins left="0.70866141732283472" right="0.70866141732283472" top="0.74803149606299213" bottom="0.74803149606299213" header="0.31496062992125984" footer="0.31496062992125984"/>
  <pageSetup paperSize="9" scale="8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90667-83F1-403D-BF40-611F8C31AA0F}">
  <sheetPr>
    <pageSetUpPr fitToPage="1"/>
  </sheetPr>
  <dimension ref="A1:AG67"/>
  <sheetViews>
    <sheetView showGridLines="0" zoomScaleNormal="100" workbookViewId="0">
      <selection activeCell="L22" sqref="L22:L35"/>
    </sheetView>
  </sheetViews>
  <sheetFormatPr defaultRowHeight="15" x14ac:dyDescent="0.25"/>
  <cols>
    <col min="2" max="4" width="1.7109375" customWidth="1"/>
    <col min="5" max="5" width="2.5703125" customWidth="1"/>
    <col min="6" max="6" width="1.7109375" customWidth="1"/>
    <col min="7" max="7" width="22.5703125" customWidth="1"/>
    <col min="8" max="17" width="9" customWidth="1"/>
    <col min="18" max="18" width="1.85546875" customWidth="1"/>
    <col min="19" max="19" width="2.42578125" customWidth="1"/>
    <col min="20" max="20" width="2.140625" customWidth="1"/>
    <col min="21" max="21" width="1.7109375" customWidth="1"/>
    <col min="22" max="22" width="30" customWidth="1"/>
  </cols>
  <sheetData>
    <row r="1" spans="1:33" ht="15.75" x14ac:dyDescent="0.25">
      <c r="A1" s="244" t="s">
        <v>1</v>
      </c>
      <c r="C1" s="270"/>
      <c r="D1" s="270"/>
      <c r="E1" s="270"/>
      <c r="F1" s="271"/>
      <c r="G1" s="271"/>
    </row>
    <row r="3" spans="1:33" ht="15" customHeight="1" x14ac:dyDescent="0.25">
      <c r="B3" s="544" t="s">
        <v>440</v>
      </c>
      <c r="C3" s="544"/>
      <c r="D3" s="544"/>
      <c r="E3" s="544"/>
      <c r="F3" s="544"/>
      <c r="G3" s="544"/>
      <c r="H3" s="544"/>
      <c r="I3" s="544"/>
      <c r="J3" s="544"/>
      <c r="K3" s="544"/>
      <c r="L3" s="544"/>
      <c r="M3" s="544"/>
      <c r="N3" s="544"/>
      <c r="O3" s="544"/>
      <c r="P3" s="544"/>
      <c r="Q3" s="544"/>
      <c r="R3" s="544"/>
      <c r="S3" s="544"/>
      <c r="T3" s="544"/>
      <c r="U3" s="544"/>
      <c r="V3" s="184"/>
    </row>
    <row r="4" spans="1:33" ht="15" customHeight="1" x14ac:dyDescent="0.25">
      <c r="B4" s="544" t="s">
        <v>441</v>
      </c>
      <c r="C4" s="544"/>
      <c r="D4" s="544"/>
      <c r="E4" s="544"/>
      <c r="F4" s="544"/>
      <c r="G4" s="544"/>
      <c r="H4" s="544"/>
      <c r="I4" s="544"/>
      <c r="J4" s="544"/>
      <c r="K4" s="544"/>
      <c r="L4" s="544"/>
      <c r="M4" s="544"/>
      <c r="N4" s="544"/>
      <c r="O4" s="544"/>
      <c r="P4" s="544"/>
      <c r="Q4" s="544"/>
      <c r="R4" s="544"/>
      <c r="S4" s="544"/>
      <c r="T4" s="544"/>
      <c r="U4" s="544"/>
      <c r="V4" s="184"/>
    </row>
    <row r="5" spans="1:33" x14ac:dyDescent="0.25">
      <c r="B5" s="4" t="s">
        <v>3</v>
      </c>
      <c r="C5" s="4"/>
    </row>
    <row r="6" spans="1:33" x14ac:dyDescent="0.25">
      <c r="B6" s="665"/>
      <c r="C6" s="666"/>
      <c r="D6" s="666"/>
      <c r="E6" s="666"/>
      <c r="F6" s="666"/>
      <c r="G6" s="667"/>
      <c r="H6" s="671">
        <v>2018</v>
      </c>
      <c r="I6" s="672"/>
      <c r="J6" s="672"/>
      <c r="K6" s="673"/>
      <c r="L6" s="671">
        <v>2019</v>
      </c>
      <c r="M6" s="672"/>
      <c r="N6" s="672"/>
      <c r="O6" s="674" t="s">
        <v>79</v>
      </c>
      <c r="P6" s="675"/>
      <c r="Q6" s="691"/>
      <c r="R6" s="692"/>
      <c r="S6" s="692"/>
      <c r="T6" s="692"/>
      <c r="U6" s="692"/>
      <c r="V6" s="692"/>
    </row>
    <row r="7" spans="1:33" ht="25.5" x14ac:dyDescent="0.25">
      <c r="B7" s="668"/>
      <c r="C7" s="669"/>
      <c r="D7" s="669"/>
      <c r="E7" s="669"/>
      <c r="F7" s="669"/>
      <c r="G7" s="670"/>
      <c r="H7" s="676" t="s">
        <v>40</v>
      </c>
      <c r="I7" s="676" t="s">
        <v>41</v>
      </c>
      <c r="J7" s="676" t="s">
        <v>42</v>
      </c>
      <c r="K7" s="676" t="s">
        <v>43</v>
      </c>
      <c r="L7" s="678" t="s">
        <v>40</v>
      </c>
      <c r="M7" s="644" t="s">
        <v>639</v>
      </c>
      <c r="N7" s="644" t="s">
        <v>640</v>
      </c>
      <c r="O7" s="446" t="s">
        <v>80</v>
      </c>
      <c r="P7" s="253" t="s">
        <v>641</v>
      </c>
      <c r="Q7" s="691"/>
      <c r="R7" s="692"/>
      <c r="S7" s="692"/>
      <c r="T7" s="692"/>
      <c r="U7" s="692"/>
      <c r="V7" s="692"/>
    </row>
    <row r="8" spans="1:33" x14ac:dyDescent="0.25">
      <c r="B8" s="668"/>
      <c r="C8" s="669"/>
      <c r="D8" s="669"/>
      <c r="E8" s="669"/>
      <c r="F8" s="669"/>
      <c r="G8" s="670"/>
      <c r="H8" s="677"/>
      <c r="I8" s="677"/>
      <c r="J8" s="677"/>
      <c r="K8" s="677"/>
      <c r="L8" s="679"/>
      <c r="M8" s="680"/>
      <c r="N8" s="680"/>
      <c r="O8" s="25" t="s">
        <v>81</v>
      </c>
      <c r="P8" s="24" t="s">
        <v>81</v>
      </c>
      <c r="Q8" s="691"/>
      <c r="R8" s="692"/>
      <c r="S8" s="692"/>
      <c r="T8" s="692"/>
      <c r="U8" s="692"/>
      <c r="V8" s="692"/>
    </row>
    <row r="9" spans="1:33" x14ac:dyDescent="0.25">
      <c r="B9" s="668"/>
      <c r="C9" s="669"/>
      <c r="D9" s="669"/>
      <c r="E9" s="669"/>
      <c r="F9" s="669"/>
      <c r="G9" s="670"/>
      <c r="H9" s="671">
        <v>2018</v>
      </c>
      <c r="I9" s="672"/>
      <c r="J9" s="672"/>
      <c r="K9" s="673"/>
      <c r="L9" s="671">
        <v>2019</v>
      </c>
      <c r="M9" s="672"/>
      <c r="N9" s="672"/>
      <c r="O9" s="686" t="s">
        <v>83</v>
      </c>
      <c r="P9" s="687"/>
      <c r="Q9" s="691"/>
      <c r="R9" s="692"/>
      <c r="S9" s="692"/>
      <c r="T9" s="692"/>
      <c r="U9" s="692"/>
      <c r="V9" s="692"/>
    </row>
    <row r="10" spans="1:33" ht="26.25" x14ac:dyDescent="0.25">
      <c r="B10" s="668"/>
      <c r="C10" s="669"/>
      <c r="D10" s="669"/>
      <c r="E10" s="669"/>
      <c r="F10" s="669"/>
      <c r="G10" s="670"/>
      <c r="H10" s="688" t="s">
        <v>6</v>
      </c>
      <c r="I10" s="688" t="s">
        <v>7</v>
      </c>
      <c r="J10" s="688" t="s">
        <v>8</v>
      </c>
      <c r="K10" s="688" t="s">
        <v>9</v>
      </c>
      <c r="L10" s="678" t="s">
        <v>6</v>
      </c>
      <c r="M10" s="644" t="s">
        <v>642</v>
      </c>
      <c r="N10" s="644" t="s">
        <v>643</v>
      </c>
      <c r="O10" s="446" t="s">
        <v>84</v>
      </c>
      <c r="P10" s="252" t="s">
        <v>644</v>
      </c>
      <c r="Q10" s="691"/>
      <c r="R10" s="692"/>
      <c r="S10" s="692"/>
      <c r="T10" s="692"/>
      <c r="U10" s="692"/>
      <c r="V10" s="692"/>
    </row>
    <row r="11" spans="1:33" x14ac:dyDescent="0.25">
      <c r="B11" s="683"/>
      <c r="C11" s="684"/>
      <c r="D11" s="684"/>
      <c r="E11" s="684"/>
      <c r="F11" s="684"/>
      <c r="G11" s="685"/>
      <c r="H11" s="688"/>
      <c r="I11" s="688"/>
      <c r="J11" s="688"/>
      <c r="K11" s="688"/>
      <c r="L11" s="679"/>
      <c r="M11" s="680"/>
      <c r="N11" s="680"/>
      <c r="O11" s="25" t="s">
        <v>81</v>
      </c>
      <c r="P11" s="24" t="s">
        <v>81</v>
      </c>
      <c r="Q11" s="691"/>
      <c r="R11" s="692"/>
      <c r="S11" s="692"/>
      <c r="T11" s="692"/>
      <c r="U11" s="692"/>
      <c r="V11" s="692"/>
    </row>
    <row r="12" spans="1:33" x14ac:dyDescent="0.25">
      <c r="B12" s="332" t="s">
        <v>86</v>
      </c>
      <c r="C12" s="332"/>
      <c r="D12" s="332"/>
      <c r="E12" s="332"/>
      <c r="F12" s="332"/>
      <c r="G12" s="332"/>
      <c r="H12" s="152">
        <v>39.200000000000003</v>
      </c>
      <c r="I12" s="152">
        <v>39.5</v>
      </c>
      <c r="J12" s="152">
        <v>42.6</v>
      </c>
      <c r="K12" s="152">
        <v>43.5</v>
      </c>
      <c r="L12" s="152">
        <v>40</v>
      </c>
      <c r="M12" s="152">
        <v>43.3</v>
      </c>
      <c r="N12" s="152">
        <v>43.8</v>
      </c>
      <c r="O12" s="153">
        <v>0.8</v>
      </c>
      <c r="P12" s="154">
        <v>0.3</v>
      </c>
      <c r="Q12" s="332" t="s">
        <v>87</v>
      </c>
      <c r="R12" s="332"/>
      <c r="S12" s="332"/>
      <c r="T12" s="332"/>
      <c r="U12" s="332"/>
      <c r="X12" s="22"/>
      <c r="Y12" s="22"/>
      <c r="Z12" s="22"/>
      <c r="AA12" s="22"/>
      <c r="AB12" s="22"/>
      <c r="AC12" s="22"/>
      <c r="AD12" s="22"/>
      <c r="AE12" s="22"/>
      <c r="AF12" s="22"/>
      <c r="AG12" s="22"/>
    </row>
    <row r="13" spans="1:33" x14ac:dyDescent="0.25">
      <c r="B13" s="108"/>
      <c r="C13" s="332" t="s">
        <v>88</v>
      </c>
      <c r="D13" s="332"/>
      <c r="E13" s="332"/>
      <c r="F13" s="332"/>
      <c r="G13" s="332"/>
      <c r="H13" s="152">
        <v>38.9</v>
      </c>
      <c r="I13" s="152">
        <v>39.200000000000003</v>
      </c>
      <c r="J13" s="152">
        <v>42.2</v>
      </c>
      <c r="K13" s="152">
        <v>43.1</v>
      </c>
      <c r="L13" s="152">
        <v>39.700000000000003</v>
      </c>
      <c r="M13" s="152">
        <v>42.7</v>
      </c>
      <c r="N13" s="152">
        <v>43.2</v>
      </c>
      <c r="O13" s="153">
        <v>0.8</v>
      </c>
      <c r="P13" s="154">
        <v>0.1</v>
      </c>
      <c r="Q13" s="108"/>
      <c r="R13" s="332" t="s">
        <v>89</v>
      </c>
      <c r="S13" s="332"/>
      <c r="T13" s="332"/>
      <c r="U13" s="332"/>
      <c r="X13" s="22"/>
      <c r="Y13" s="22"/>
      <c r="Z13" s="22"/>
      <c r="AA13" s="22"/>
      <c r="AB13" s="22"/>
      <c r="AC13" s="22"/>
      <c r="AD13" s="22"/>
      <c r="AE13" s="22"/>
      <c r="AF13" s="22"/>
    </row>
    <row r="14" spans="1:33" x14ac:dyDescent="0.25">
      <c r="B14" s="28"/>
      <c r="C14" s="28"/>
      <c r="D14" s="335" t="s">
        <v>90</v>
      </c>
      <c r="E14" s="335"/>
      <c r="F14" s="335"/>
      <c r="G14" s="335"/>
      <c r="H14" s="155">
        <v>22.9</v>
      </c>
      <c r="I14" s="155">
        <v>22</v>
      </c>
      <c r="J14" s="155">
        <v>25.3</v>
      </c>
      <c r="K14" s="155">
        <v>25.7</v>
      </c>
      <c r="L14" s="155">
        <v>23.1</v>
      </c>
      <c r="M14" s="155">
        <v>25.1</v>
      </c>
      <c r="N14" s="155">
        <v>25.5</v>
      </c>
      <c r="O14" s="156">
        <v>0.2</v>
      </c>
      <c r="P14" s="157">
        <v>-0.2</v>
      </c>
      <c r="Q14" s="28"/>
      <c r="R14" s="28"/>
      <c r="S14" s="335" t="s">
        <v>91</v>
      </c>
      <c r="T14" s="335"/>
      <c r="U14" s="335"/>
      <c r="X14" s="22"/>
      <c r="Y14" s="22"/>
      <c r="Z14" s="22"/>
      <c r="AA14" s="22"/>
      <c r="AB14" s="22"/>
      <c r="AC14" s="22"/>
      <c r="AD14" s="22"/>
      <c r="AE14" s="22"/>
      <c r="AF14" s="22"/>
    </row>
    <row r="15" spans="1:33" x14ac:dyDescent="0.25">
      <c r="B15" s="28"/>
      <c r="C15" s="28"/>
      <c r="D15" s="28"/>
      <c r="E15" s="335" t="s">
        <v>92</v>
      </c>
      <c r="F15" s="335"/>
      <c r="G15" s="335"/>
      <c r="H15" s="155">
        <v>15</v>
      </c>
      <c r="I15" s="155">
        <v>14.7</v>
      </c>
      <c r="J15" s="155">
        <v>15.2</v>
      </c>
      <c r="K15" s="155">
        <v>15.3</v>
      </c>
      <c r="L15" s="155">
        <v>15</v>
      </c>
      <c r="M15" s="155">
        <v>15.2</v>
      </c>
      <c r="N15" s="155">
        <v>15.3</v>
      </c>
      <c r="O15" s="156">
        <v>0.1</v>
      </c>
      <c r="P15" s="157">
        <v>0</v>
      </c>
      <c r="Q15" s="28"/>
      <c r="R15" s="28"/>
      <c r="S15" s="28"/>
      <c r="T15" s="335" t="s">
        <v>93</v>
      </c>
      <c r="U15" s="335"/>
      <c r="X15" s="22"/>
      <c r="Y15" s="22"/>
      <c r="Z15" s="22"/>
      <c r="AA15" s="22"/>
      <c r="AB15" s="22"/>
      <c r="AC15" s="22"/>
      <c r="AD15" s="22"/>
      <c r="AE15" s="22"/>
      <c r="AF15" s="22"/>
    </row>
    <row r="16" spans="1:33" x14ac:dyDescent="0.25">
      <c r="B16" s="28"/>
      <c r="C16" s="28"/>
      <c r="D16" s="28"/>
      <c r="E16" s="335" t="s">
        <v>94</v>
      </c>
      <c r="F16" s="335"/>
      <c r="G16" s="335"/>
      <c r="H16" s="155">
        <v>7.9</v>
      </c>
      <c r="I16" s="155">
        <v>7.3</v>
      </c>
      <c r="J16" s="155">
        <v>10.1</v>
      </c>
      <c r="K16" s="155">
        <v>10.4</v>
      </c>
      <c r="L16" s="155">
        <v>8.1</v>
      </c>
      <c r="M16" s="155">
        <v>9.9</v>
      </c>
      <c r="N16" s="155">
        <v>10.199999999999999</v>
      </c>
      <c r="O16" s="156">
        <v>0.2</v>
      </c>
      <c r="P16" s="157">
        <v>-0.2</v>
      </c>
      <c r="Q16" s="28"/>
      <c r="R16" s="28"/>
      <c r="S16" s="28"/>
      <c r="T16" s="335" t="s">
        <v>95</v>
      </c>
      <c r="U16" s="335"/>
      <c r="X16" s="22"/>
      <c r="Y16" s="22"/>
      <c r="Z16" s="22"/>
      <c r="AA16" s="22"/>
      <c r="AB16" s="22"/>
      <c r="AC16" s="22"/>
      <c r="AD16" s="22"/>
      <c r="AE16" s="22"/>
      <c r="AF16" s="22"/>
    </row>
    <row r="17" spans="2:32" x14ac:dyDescent="0.25">
      <c r="B17" s="28"/>
      <c r="C17" s="28"/>
      <c r="D17" s="335" t="s">
        <v>96</v>
      </c>
      <c r="E17" s="335"/>
      <c r="F17" s="335"/>
      <c r="G17" s="335"/>
      <c r="H17" s="155">
        <v>11.1</v>
      </c>
      <c r="I17" s="155">
        <v>11.5</v>
      </c>
      <c r="J17" s="155">
        <v>11.4</v>
      </c>
      <c r="K17" s="155">
        <v>11.8</v>
      </c>
      <c r="L17" s="155">
        <v>11.3</v>
      </c>
      <c r="M17" s="155">
        <v>11.8</v>
      </c>
      <c r="N17" s="155">
        <v>11.9</v>
      </c>
      <c r="O17" s="156">
        <v>0.2</v>
      </c>
      <c r="P17" s="157">
        <v>0.1</v>
      </c>
      <c r="Q17" s="28"/>
      <c r="R17" s="28"/>
      <c r="S17" s="335" t="s">
        <v>97</v>
      </c>
      <c r="T17" s="335"/>
      <c r="U17" s="335"/>
      <c r="X17" s="22"/>
      <c r="Y17" s="22"/>
      <c r="Z17" s="22"/>
      <c r="AA17" s="22"/>
      <c r="AB17" s="22"/>
      <c r="AC17" s="22"/>
      <c r="AD17" s="22"/>
      <c r="AE17" s="22"/>
      <c r="AF17" s="22"/>
    </row>
    <row r="18" spans="2:32" x14ac:dyDescent="0.25">
      <c r="B18" s="28"/>
      <c r="C18" s="28"/>
      <c r="D18" s="339"/>
      <c r="E18" s="335" t="s">
        <v>98</v>
      </c>
      <c r="F18" s="339"/>
      <c r="G18" s="339"/>
      <c r="H18" s="155">
        <v>9</v>
      </c>
      <c r="I18" s="155">
        <v>9.1999999999999993</v>
      </c>
      <c r="J18" s="155">
        <v>9.1999999999999993</v>
      </c>
      <c r="K18" s="155">
        <v>9.5</v>
      </c>
      <c r="L18" s="155">
        <v>9.1999999999999993</v>
      </c>
      <c r="M18" s="155">
        <v>9.5</v>
      </c>
      <c r="N18" s="155">
        <v>9.6</v>
      </c>
      <c r="O18" s="156">
        <v>0.2</v>
      </c>
      <c r="P18" s="157">
        <v>0.1</v>
      </c>
      <c r="Q18" s="28"/>
      <c r="R18" s="28"/>
      <c r="S18" s="339"/>
      <c r="T18" s="537" t="s">
        <v>99</v>
      </c>
      <c r="U18" s="537"/>
      <c r="X18" s="22"/>
      <c r="Y18" s="22"/>
      <c r="Z18" s="22"/>
      <c r="AA18" s="22"/>
      <c r="AB18" s="22"/>
      <c r="AC18" s="22"/>
      <c r="AD18" s="22"/>
      <c r="AE18" s="22"/>
      <c r="AF18" s="22"/>
    </row>
    <row r="19" spans="2:32" x14ac:dyDescent="0.25">
      <c r="B19" s="28"/>
      <c r="C19" s="28"/>
      <c r="D19" s="335" t="s">
        <v>100</v>
      </c>
      <c r="E19" s="335"/>
      <c r="F19" s="335"/>
      <c r="G19" s="335"/>
      <c r="H19" s="155">
        <v>4.9000000000000004</v>
      </c>
      <c r="I19" s="155">
        <v>5.7</v>
      </c>
      <c r="J19" s="155">
        <v>5.5</v>
      </c>
      <c r="K19" s="155">
        <v>5.5</v>
      </c>
      <c r="L19" s="155">
        <v>5.2</v>
      </c>
      <c r="M19" s="155">
        <v>5.8</v>
      </c>
      <c r="N19" s="155">
        <v>5.8</v>
      </c>
      <c r="O19" s="156">
        <v>0.4</v>
      </c>
      <c r="P19" s="157">
        <v>0.2</v>
      </c>
      <c r="Q19" s="28"/>
      <c r="R19" s="28"/>
      <c r="S19" s="335" t="s">
        <v>101</v>
      </c>
      <c r="T19" s="335"/>
      <c r="U19" s="335"/>
      <c r="X19" s="22"/>
      <c r="Y19" s="22"/>
      <c r="Z19" s="22"/>
      <c r="AA19" s="22"/>
      <c r="AB19" s="22"/>
      <c r="AC19" s="22"/>
      <c r="AD19" s="22"/>
      <c r="AE19" s="22"/>
      <c r="AF19" s="22"/>
    </row>
    <row r="20" spans="2:32" x14ac:dyDescent="0.25">
      <c r="B20" s="108"/>
      <c r="C20" s="332" t="s">
        <v>102</v>
      </c>
      <c r="D20" s="332"/>
      <c r="E20" s="332"/>
      <c r="F20" s="332"/>
      <c r="G20" s="332"/>
      <c r="H20" s="540">
        <v>0.3</v>
      </c>
      <c r="I20" s="540">
        <v>0.3</v>
      </c>
      <c r="J20" s="540">
        <v>0.4</v>
      </c>
      <c r="K20" s="540">
        <v>0.4</v>
      </c>
      <c r="L20" s="540">
        <v>0.3</v>
      </c>
      <c r="M20" s="152">
        <v>0.6</v>
      </c>
      <c r="N20" s="152">
        <v>0.6</v>
      </c>
      <c r="O20" s="153">
        <v>0</v>
      </c>
      <c r="P20" s="154">
        <v>0.2</v>
      </c>
      <c r="Q20" s="538" t="s">
        <v>103</v>
      </c>
      <c r="R20" s="332"/>
      <c r="S20" s="332"/>
      <c r="T20" s="332"/>
      <c r="U20" s="158"/>
      <c r="X20" s="22"/>
      <c r="Y20" s="22"/>
      <c r="Z20" s="22"/>
      <c r="AA20" s="22"/>
      <c r="AB20" s="22"/>
      <c r="AC20" s="22"/>
      <c r="AD20" s="22"/>
      <c r="AE20" s="22"/>
      <c r="AF20" s="22"/>
    </row>
    <row r="21" spans="2:32" x14ac:dyDescent="0.25">
      <c r="B21" s="108"/>
      <c r="C21" s="332"/>
      <c r="D21" s="332"/>
      <c r="E21" s="332"/>
      <c r="F21" s="332"/>
      <c r="G21" s="332"/>
      <c r="H21" s="155"/>
      <c r="I21" s="155"/>
      <c r="J21" s="155"/>
      <c r="K21" s="155"/>
      <c r="L21" s="155"/>
      <c r="M21" s="155"/>
      <c r="N21" s="155"/>
      <c r="O21" s="156"/>
      <c r="P21" s="157"/>
      <c r="Q21" s="159"/>
      <c r="R21" s="159"/>
      <c r="S21" s="159"/>
      <c r="T21" s="159"/>
      <c r="U21" s="159"/>
      <c r="X21" s="22"/>
      <c r="Y21" s="22"/>
      <c r="Z21" s="22"/>
      <c r="AA21" s="22"/>
      <c r="AB21" s="22"/>
      <c r="AC21" s="278"/>
      <c r="AD21" s="22"/>
      <c r="AE21" s="22"/>
      <c r="AF21" s="22"/>
    </row>
    <row r="22" spans="2:32" x14ac:dyDescent="0.25">
      <c r="B22" s="332" t="s">
        <v>104</v>
      </c>
      <c r="C22" s="332"/>
      <c r="D22" s="332"/>
      <c r="E22" s="332"/>
      <c r="F22" s="332"/>
      <c r="G22" s="332"/>
      <c r="H22" s="152">
        <v>40.200000000000003</v>
      </c>
      <c r="I22" s="152">
        <v>41.6</v>
      </c>
      <c r="J22" s="152">
        <v>42.1</v>
      </c>
      <c r="K22" s="152">
        <v>44</v>
      </c>
      <c r="L22" s="152">
        <v>39.6</v>
      </c>
      <c r="M22" s="152">
        <v>43.5</v>
      </c>
      <c r="N22" s="152">
        <v>43.9</v>
      </c>
      <c r="O22" s="153">
        <v>-0.6</v>
      </c>
      <c r="P22" s="154">
        <v>0</v>
      </c>
      <c r="Q22" s="332" t="s">
        <v>105</v>
      </c>
      <c r="R22" s="332"/>
      <c r="S22" s="332"/>
      <c r="T22" s="332"/>
      <c r="U22" s="332"/>
      <c r="X22" s="22"/>
      <c r="Y22" s="22"/>
      <c r="Z22" s="22"/>
      <c r="AA22" s="22"/>
      <c r="AB22" s="22"/>
      <c r="AC22" s="22"/>
      <c r="AD22" s="22"/>
      <c r="AE22" s="22"/>
      <c r="AF22" s="22"/>
    </row>
    <row r="23" spans="2:32" x14ac:dyDescent="0.25">
      <c r="B23" s="108"/>
      <c r="C23" s="332" t="s">
        <v>106</v>
      </c>
      <c r="D23" s="332"/>
      <c r="E23" s="332"/>
      <c r="F23" s="332"/>
      <c r="G23" s="332"/>
      <c r="H23" s="152">
        <v>36.700000000000003</v>
      </c>
      <c r="I23" s="152">
        <v>38.200000000000003</v>
      </c>
      <c r="J23" s="152">
        <v>38.6</v>
      </c>
      <c r="K23" s="152">
        <v>40.5</v>
      </c>
      <c r="L23" s="152">
        <v>36.4</v>
      </c>
      <c r="M23" s="152">
        <v>40.299999999999997</v>
      </c>
      <c r="N23" s="152">
        <v>40.700000000000003</v>
      </c>
      <c r="O23" s="153">
        <v>-0.2</v>
      </c>
      <c r="P23" s="154">
        <v>0.1</v>
      </c>
      <c r="Q23" s="108"/>
      <c r="R23" s="107" t="s">
        <v>107</v>
      </c>
      <c r="S23" s="332"/>
      <c r="T23" s="332"/>
      <c r="U23" s="332"/>
      <c r="X23" s="22"/>
      <c r="Y23" s="22"/>
      <c r="Z23" s="22"/>
      <c r="AA23" s="22"/>
      <c r="AB23" s="22"/>
      <c r="AC23" s="22"/>
      <c r="AD23" s="22"/>
      <c r="AE23" s="22"/>
      <c r="AF23" s="22"/>
    </row>
    <row r="24" spans="2:32" x14ac:dyDescent="0.25">
      <c r="B24" s="28"/>
      <c r="C24" s="28"/>
      <c r="D24" s="335" t="s">
        <v>108</v>
      </c>
      <c r="E24" s="335"/>
      <c r="F24" s="335"/>
      <c r="G24" s="335"/>
      <c r="H24" s="155">
        <v>34.9</v>
      </c>
      <c r="I24" s="155">
        <v>35.200000000000003</v>
      </c>
      <c r="J24" s="155">
        <v>35.9</v>
      </c>
      <c r="K24" s="155">
        <v>37.299999999999997</v>
      </c>
      <c r="L24" s="155">
        <v>34.6</v>
      </c>
      <c r="M24" s="155">
        <v>37.200000000000003</v>
      </c>
      <c r="N24" s="155">
        <v>37.4</v>
      </c>
      <c r="O24" s="156">
        <v>-0.3</v>
      </c>
      <c r="P24" s="157">
        <v>0.1</v>
      </c>
      <c r="Q24" s="28"/>
      <c r="R24" s="28"/>
      <c r="S24" s="335" t="s">
        <v>109</v>
      </c>
      <c r="T24" s="335"/>
      <c r="U24" s="335"/>
      <c r="X24" s="22"/>
      <c r="Y24" s="22"/>
      <c r="Z24" s="22"/>
      <c r="AA24" s="22"/>
      <c r="AB24" s="22"/>
      <c r="AC24" s="22"/>
      <c r="AD24" s="22"/>
      <c r="AE24" s="22"/>
      <c r="AF24" s="22"/>
    </row>
    <row r="25" spans="2:32" x14ac:dyDescent="0.25">
      <c r="B25" s="28"/>
      <c r="C25" s="28"/>
      <c r="D25" s="28"/>
      <c r="E25" s="335" t="s">
        <v>110</v>
      </c>
      <c r="F25" s="28"/>
      <c r="G25" s="335"/>
      <c r="H25" s="155">
        <v>5</v>
      </c>
      <c r="I25" s="155">
        <v>5.0999999999999996</v>
      </c>
      <c r="J25" s="155">
        <v>5.2</v>
      </c>
      <c r="K25" s="155">
        <v>5.4</v>
      </c>
      <c r="L25" s="155">
        <v>4.7</v>
      </c>
      <c r="M25" s="155">
        <v>5.2</v>
      </c>
      <c r="N25" s="155">
        <v>5.4</v>
      </c>
      <c r="O25" s="156">
        <v>-0.3</v>
      </c>
      <c r="P25" s="157">
        <v>0</v>
      </c>
      <c r="Q25" s="28"/>
      <c r="R25" s="28"/>
      <c r="S25" s="138"/>
      <c r="T25" s="28" t="s">
        <v>111</v>
      </c>
      <c r="U25" s="28"/>
      <c r="X25" s="22"/>
      <c r="Y25" s="22"/>
      <c r="Z25" s="22"/>
      <c r="AA25" s="22"/>
      <c r="AB25" s="22"/>
      <c r="AC25" s="22"/>
      <c r="AD25" s="22"/>
      <c r="AE25" s="22"/>
      <c r="AF25" s="22"/>
    </row>
    <row r="26" spans="2:32" x14ac:dyDescent="0.25">
      <c r="B26" s="28"/>
      <c r="C26" s="28"/>
      <c r="D26" s="28"/>
      <c r="E26" s="335" t="s">
        <v>112</v>
      </c>
      <c r="F26" s="28"/>
      <c r="G26" s="335"/>
      <c r="H26" s="155">
        <v>10</v>
      </c>
      <c r="I26" s="155">
        <v>10.7</v>
      </c>
      <c r="J26" s="155">
        <v>10.4</v>
      </c>
      <c r="K26" s="155">
        <v>10.8</v>
      </c>
      <c r="L26" s="155">
        <v>10.1</v>
      </c>
      <c r="M26" s="155">
        <v>10.8</v>
      </c>
      <c r="N26" s="155">
        <v>10.8</v>
      </c>
      <c r="O26" s="156">
        <v>0.1</v>
      </c>
      <c r="P26" s="157">
        <v>0</v>
      </c>
      <c r="Q26" s="28"/>
      <c r="R26" s="28"/>
      <c r="S26" s="138"/>
      <c r="T26" s="28" t="s">
        <v>113</v>
      </c>
      <c r="U26" s="28"/>
      <c r="X26" s="22"/>
      <c r="Y26" s="22"/>
      <c r="Z26" s="22"/>
      <c r="AA26" s="22"/>
      <c r="AB26" s="22"/>
      <c r="AC26" s="22"/>
      <c r="AD26" s="22"/>
      <c r="AE26" s="22"/>
      <c r="AF26" s="22"/>
    </row>
    <row r="27" spans="2:32" x14ac:dyDescent="0.25">
      <c r="B27" s="28"/>
      <c r="C27" s="28"/>
      <c r="D27" s="28"/>
      <c r="E27" s="335" t="s">
        <v>114</v>
      </c>
      <c r="F27" s="28"/>
      <c r="G27" s="335"/>
      <c r="H27" s="155">
        <v>16.899999999999999</v>
      </c>
      <c r="I27" s="155">
        <v>16.600000000000001</v>
      </c>
      <c r="J27" s="155">
        <v>17.600000000000001</v>
      </c>
      <c r="K27" s="155">
        <v>18.2</v>
      </c>
      <c r="L27" s="155">
        <v>16.600000000000001</v>
      </c>
      <c r="M27" s="155">
        <v>18.399999999999999</v>
      </c>
      <c r="N27" s="155">
        <v>18.3</v>
      </c>
      <c r="O27" s="156">
        <v>-0.3</v>
      </c>
      <c r="P27" s="157">
        <v>0.1</v>
      </c>
      <c r="Q27" s="28"/>
      <c r="R27" s="28"/>
      <c r="S27" s="138"/>
      <c r="T27" s="28" t="s">
        <v>115</v>
      </c>
      <c r="U27" s="28"/>
      <c r="X27" s="22"/>
      <c r="Y27" s="22"/>
      <c r="Z27" s="22"/>
      <c r="AA27" s="22"/>
      <c r="AB27" s="22"/>
      <c r="AC27" s="22"/>
      <c r="AD27" s="22"/>
      <c r="AE27" s="22"/>
      <c r="AF27" s="22"/>
    </row>
    <row r="28" spans="2:32" x14ac:dyDescent="0.25">
      <c r="B28" s="28"/>
      <c r="C28" s="28"/>
      <c r="D28" s="28"/>
      <c r="E28" s="335"/>
      <c r="F28" s="335" t="s">
        <v>233</v>
      </c>
      <c r="G28" s="335"/>
      <c r="H28" s="155">
        <v>15.2</v>
      </c>
      <c r="I28" s="155">
        <v>14.9</v>
      </c>
      <c r="J28" s="155">
        <v>15.9</v>
      </c>
      <c r="K28" s="155">
        <v>16.399999999999999</v>
      </c>
      <c r="L28" s="155">
        <v>14.9</v>
      </c>
      <c r="M28" s="155">
        <v>16.600000000000001</v>
      </c>
      <c r="N28" s="155">
        <v>16.5</v>
      </c>
      <c r="O28" s="156">
        <v>-0.4</v>
      </c>
      <c r="P28" s="157">
        <v>0</v>
      </c>
      <c r="Q28" s="28"/>
      <c r="R28" s="28"/>
      <c r="S28" s="138"/>
      <c r="T28" s="28"/>
      <c r="U28" s="537" t="s">
        <v>232</v>
      </c>
      <c r="X28" s="22"/>
      <c r="Y28" s="22"/>
      <c r="Z28" s="22"/>
      <c r="AA28" s="22"/>
      <c r="AB28" s="22"/>
      <c r="AC28" s="22"/>
      <c r="AD28" s="22"/>
      <c r="AE28" s="22"/>
      <c r="AF28" s="22"/>
    </row>
    <row r="29" spans="2:32" x14ac:dyDescent="0.25">
      <c r="B29" s="28"/>
      <c r="C29" s="28"/>
      <c r="D29" s="28"/>
      <c r="E29" s="339"/>
      <c r="F29" s="335" t="s">
        <v>116</v>
      </c>
      <c r="G29" s="28"/>
      <c r="H29" s="155">
        <v>1.7</v>
      </c>
      <c r="I29" s="155">
        <v>1.7</v>
      </c>
      <c r="J29" s="155">
        <v>1.7</v>
      </c>
      <c r="K29" s="155">
        <v>1.8</v>
      </c>
      <c r="L29" s="155">
        <v>1.8</v>
      </c>
      <c r="M29" s="155">
        <v>1.8</v>
      </c>
      <c r="N29" s="155">
        <v>1.9</v>
      </c>
      <c r="O29" s="156">
        <v>0.1</v>
      </c>
      <c r="P29" s="157">
        <v>0.1</v>
      </c>
      <c r="Q29" s="136"/>
      <c r="R29" s="136"/>
      <c r="S29" s="136"/>
      <c r="T29" s="136"/>
      <c r="U29" s="537" t="s">
        <v>117</v>
      </c>
      <c r="X29" s="22"/>
      <c r="Y29" s="22"/>
      <c r="Z29" s="22"/>
      <c r="AA29" s="22"/>
      <c r="AB29" s="22"/>
      <c r="AC29" s="22"/>
      <c r="AD29" s="22"/>
      <c r="AE29" s="22"/>
      <c r="AF29" s="22"/>
    </row>
    <row r="30" spans="2:32" x14ac:dyDescent="0.25">
      <c r="B30" s="28"/>
      <c r="C30" s="28"/>
      <c r="D30" s="28"/>
      <c r="E30" s="335" t="s">
        <v>118</v>
      </c>
      <c r="F30" s="28"/>
      <c r="G30" s="335"/>
      <c r="H30" s="155">
        <v>0.4</v>
      </c>
      <c r="I30" s="155">
        <v>0.4</v>
      </c>
      <c r="J30" s="155">
        <v>0.3</v>
      </c>
      <c r="K30" s="155">
        <v>0.4</v>
      </c>
      <c r="L30" s="155">
        <v>0.4</v>
      </c>
      <c r="M30" s="155">
        <v>0.5</v>
      </c>
      <c r="N30" s="155">
        <v>0.4</v>
      </c>
      <c r="O30" s="156">
        <v>0</v>
      </c>
      <c r="P30" s="157">
        <v>0</v>
      </c>
      <c r="Q30" s="28"/>
      <c r="R30" s="28"/>
      <c r="S30" s="138"/>
      <c r="T30" s="28" t="s">
        <v>119</v>
      </c>
      <c r="U30" s="28"/>
      <c r="X30" s="22"/>
      <c r="Y30" s="22"/>
      <c r="Z30" s="22"/>
      <c r="AA30" s="22"/>
      <c r="AB30" s="22"/>
      <c r="AC30" s="22"/>
      <c r="AD30" s="22"/>
      <c r="AE30" s="22"/>
      <c r="AF30" s="22"/>
    </row>
    <row r="31" spans="2:32" x14ac:dyDescent="0.25">
      <c r="B31" s="28"/>
      <c r="C31" s="28"/>
      <c r="D31" s="28"/>
      <c r="E31" s="335" t="s">
        <v>120</v>
      </c>
      <c r="F31" s="28"/>
      <c r="G31" s="335"/>
      <c r="H31" s="155">
        <v>2.6</v>
      </c>
      <c r="I31" s="155">
        <v>2.4</v>
      </c>
      <c r="J31" s="155">
        <v>2.4</v>
      </c>
      <c r="K31" s="155">
        <v>2.5</v>
      </c>
      <c r="L31" s="155">
        <v>2.9</v>
      </c>
      <c r="M31" s="155">
        <v>2.2999999999999998</v>
      </c>
      <c r="N31" s="155">
        <v>2.5</v>
      </c>
      <c r="O31" s="156">
        <v>0.3</v>
      </c>
      <c r="P31" s="157">
        <v>0</v>
      </c>
      <c r="Q31" s="28"/>
      <c r="R31" s="28"/>
      <c r="S31" s="138"/>
      <c r="T31" s="28" t="s">
        <v>121</v>
      </c>
      <c r="U31" s="28"/>
      <c r="X31" s="22"/>
      <c r="Y31" s="22"/>
      <c r="Z31" s="22"/>
      <c r="AA31" s="22"/>
      <c r="AB31" s="22"/>
      <c r="AC31" s="22"/>
      <c r="AD31" s="22"/>
      <c r="AE31" s="22"/>
      <c r="AF31" s="22"/>
    </row>
    <row r="32" spans="2:32" x14ac:dyDescent="0.25">
      <c r="B32" s="28"/>
      <c r="C32" s="28"/>
      <c r="D32" s="335" t="s">
        <v>122</v>
      </c>
      <c r="E32" s="335"/>
      <c r="F32" s="335"/>
      <c r="G32" s="335"/>
      <c r="H32" s="155">
        <v>1.8</v>
      </c>
      <c r="I32" s="155">
        <v>3</v>
      </c>
      <c r="J32" s="155">
        <v>2.8</v>
      </c>
      <c r="K32" s="155">
        <v>3.2</v>
      </c>
      <c r="L32" s="155">
        <v>1.8</v>
      </c>
      <c r="M32" s="155">
        <v>3</v>
      </c>
      <c r="N32" s="155">
        <v>3.2</v>
      </c>
      <c r="O32" s="156">
        <v>0</v>
      </c>
      <c r="P32" s="157">
        <v>0</v>
      </c>
      <c r="Q32" s="28"/>
      <c r="R32" s="28"/>
      <c r="S32" s="28" t="s">
        <v>123</v>
      </c>
      <c r="T32" s="335"/>
      <c r="U32" s="335"/>
      <c r="X32" s="22"/>
      <c r="Y32" s="22"/>
      <c r="Z32" s="22"/>
      <c r="AA32" s="22"/>
      <c r="AB32" s="22"/>
      <c r="AC32" s="22"/>
      <c r="AD32" s="22"/>
      <c r="AE32" s="22"/>
      <c r="AF32" s="22"/>
    </row>
    <row r="33" spans="2:32" x14ac:dyDescent="0.25">
      <c r="B33" s="28"/>
      <c r="C33" s="339"/>
      <c r="D33" s="28"/>
      <c r="E33" s="335" t="s">
        <v>124</v>
      </c>
      <c r="F33" s="339"/>
      <c r="G33" s="339"/>
      <c r="H33" s="155">
        <v>1.4</v>
      </c>
      <c r="I33" s="155">
        <v>1.5</v>
      </c>
      <c r="J33" s="155">
        <v>1.7</v>
      </c>
      <c r="K33" s="155">
        <v>2</v>
      </c>
      <c r="L33" s="155">
        <v>1.5</v>
      </c>
      <c r="M33" s="155">
        <v>2.2999999999999998</v>
      </c>
      <c r="N33" s="155">
        <v>2.1</v>
      </c>
      <c r="O33" s="156">
        <v>0.1</v>
      </c>
      <c r="P33" s="157">
        <v>0.1</v>
      </c>
      <c r="Q33" s="28"/>
      <c r="R33" s="339"/>
      <c r="S33" s="28"/>
      <c r="T33" s="28" t="s">
        <v>125</v>
      </c>
      <c r="U33" s="339"/>
      <c r="X33" s="22"/>
      <c r="Y33" s="22"/>
      <c r="Z33" s="22"/>
      <c r="AA33" s="22"/>
      <c r="AB33" s="22"/>
      <c r="AC33" s="22"/>
      <c r="AD33" s="22"/>
      <c r="AE33" s="22"/>
      <c r="AF33" s="22"/>
    </row>
    <row r="34" spans="2:32" x14ac:dyDescent="0.25">
      <c r="B34" s="28"/>
      <c r="C34" s="28"/>
      <c r="D34" s="28"/>
      <c r="E34" s="335" t="s">
        <v>126</v>
      </c>
      <c r="F34" s="335"/>
      <c r="G34" s="335"/>
      <c r="H34" s="155">
        <v>0.4</v>
      </c>
      <c r="I34" s="155">
        <v>1.4</v>
      </c>
      <c r="J34" s="155">
        <v>1.1000000000000001</v>
      </c>
      <c r="K34" s="155">
        <v>1.2</v>
      </c>
      <c r="L34" s="155">
        <v>0.3</v>
      </c>
      <c r="M34" s="155">
        <v>0.7</v>
      </c>
      <c r="N34" s="155">
        <v>1.1000000000000001</v>
      </c>
      <c r="O34" s="156">
        <v>-0.1</v>
      </c>
      <c r="P34" s="157">
        <v>-0.1</v>
      </c>
      <c r="Q34" s="28"/>
      <c r="R34" s="28"/>
      <c r="S34" s="28"/>
      <c r="T34" s="28" t="s">
        <v>176</v>
      </c>
      <c r="U34" s="335"/>
      <c r="X34" s="22"/>
      <c r="Y34" s="22"/>
      <c r="Z34" s="22"/>
      <c r="AA34" s="22"/>
      <c r="AB34" s="22"/>
      <c r="AC34" s="22"/>
      <c r="AD34" s="22"/>
      <c r="AE34" s="22"/>
      <c r="AF34" s="22"/>
    </row>
    <row r="35" spans="2:32" x14ac:dyDescent="0.25">
      <c r="B35" s="108"/>
      <c r="C35" s="332" t="s">
        <v>175</v>
      </c>
      <c r="D35" s="332"/>
      <c r="E35" s="332"/>
      <c r="F35" s="332"/>
      <c r="G35" s="332"/>
      <c r="H35" s="152">
        <v>3.5</v>
      </c>
      <c r="I35" s="152">
        <v>3.4</v>
      </c>
      <c r="J35" s="152">
        <v>3.5</v>
      </c>
      <c r="K35" s="152">
        <v>3.4</v>
      </c>
      <c r="L35" s="152">
        <v>3.2</v>
      </c>
      <c r="M35" s="152">
        <v>3.3</v>
      </c>
      <c r="N35" s="152">
        <v>3.3</v>
      </c>
      <c r="O35" s="153">
        <v>-0.3</v>
      </c>
      <c r="P35" s="154">
        <v>-0.2</v>
      </c>
      <c r="Q35" s="108"/>
      <c r="R35" s="107" t="s">
        <v>129</v>
      </c>
      <c r="S35" s="332"/>
      <c r="T35" s="332"/>
      <c r="U35" s="332"/>
      <c r="X35" s="22"/>
      <c r="Y35" s="22"/>
      <c r="Z35" s="22"/>
      <c r="AA35" s="22"/>
      <c r="AB35" s="22"/>
      <c r="AC35" s="22"/>
      <c r="AD35" s="22"/>
      <c r="AE35" s="22"/>
      <c r="AF35" s="22"/>
    </row>
    <row r="36" spans="2:32" x14ac:dyDescent="0.25">
      <c r="B36" s="341" t="s">
        <v>174</v>
      </c>
      <c r="C36" s="341"/>
      <c r="D36" s="341"/>
      <c r="E36" s="341"/>
      <c r="F36" s="341"/>
      <c r="G36" s="341"/>
      <c r="H36" s="160">
        <v>-1</v>
      </c>
      <c r="I36" s="160">
        <v>-2.2000000000000002</v>
      </c>
      <c r="J36" s="160">
        <v>0.5</v>
      </c>
      <c r="K36" s="160">
        <v>-0.5</v>
      </c>
      <c r="L36" s="160">
        <v>0.4</v>
      </c>
      <c r="M36" s="160">
        <v>-0.2</v>
      </c>
      <c r="N36" s="160">
        <v>-0.2</v>
      </c>
      <c r="O36" s="140">
        <v>1.4</v>
      </c>
      <c r="P36" s="161">
        <v>0.3</v>
      </c>
      <c r="Q36" s="341" t="s">
        <v>132</v>
      </c>
      <c r="R36" s="141"/>
      <c r="S36" s="141"/>
      <c r="T36" s="141"/>
      <c r="U36" s="141"/>
      <c r="V36" s="269"/>
      <c r="X36" s="22"/>
      <c r="Y36" s="22"/>
      <c r="Z36" s="22"/>
      <c r="AA36" s="22"/>
      <c r="AB36" s="22"/>
      <c r="AC36" s="22"/>
      <c r="AD36" s="22"/>
      <c r="AE36" s="22"/>
      <c r="AF36" s="22"/>
    </row>
    <row r="37" spans="2:32" ht="15.75" thickBot="1" x14ac:dyDescent="0.3">
      <c r="B37" s="541" t="s">
        <v>133</v>
      </c>
      <c r="C37" s="541"/>
      <c r="D37" s="541"/>
      <c r="E37" s="541"/>
      <c r="F37" s="541"/>
      <c r="G37" s="150"/>
      <c r="H37" s="266">
        <v>2.5</v>
      </c>
      <c r="I37" s="266">
        <v>1.3</v>
      </c>
      <c r="J37" s="266">
        <v>3.9</v>
      </c>
      <c r="K37" s="266">
        <v>3</v>
      </c>
      <c r="L37" s="266">
        <v>3.6</v>
      </c>
      <c r="M37" s="266">
        <v>3.1</v>
      </c>
      <c r="N37" s="266">
        <v>3.1</v>
      </c>
      <c r="O37" s="148">
        <v>1</v>
      </c>
      <c r="P37" s="267">
        <v>0.1</v>
      </c>
      <c r="Q37" s="150" t="s">
        <v>134</v>
      </c>
      <c r="R37" s="268"/>
      <c r="S37" s="268"/>
      <c r="T37" s="268"/>
      <c r="U37" s="268"/>
      <c r="V37" s="265"/>
      <c r="X37" s="22"/>
      <c r="Y37" s="22"/>
      <c r="Z37" s="22"/>
      <c r="AA37" s="22"/>
      <c r="AB37" s="22"/>
      <c r="AC37" s="22"/>
      <c r="AD37" s="22"/>
      <c r="AE37" s="22"/>
      <c r="AF37" s="22"/>
    </row>
    <row r="38" spans="2:32" ht="19.5" customHeight="1" x14ac:dyDescent="0.25">
      <c r="B38" s="693" t="s">
        <v>647</v>
      </c>
      <c r="C38" s="693"/>
      <c r="D38" s="693"/>
      <c r="E38" s="693"/>
      <c r="F38" s="693"/>
      <c r="G38" s="693"/>
      <c r="H38" s="693"/>
      <c r="I38" s="693"/>
      <c r="J38" s="693"/>
      <c r="K38" s="693"/>
      <c r="L38" s="693"/>
      <c r="M38" s="693"/>
      <c r="N38" s="693"/>
      <c r="O38" s="693"/>
      <c r="P38" s="693"/>
      <c r="Q38" s="693"/>
      <c r="R38" s="693"/>
      <c r="S38" s="693"/>
      <c r="T38" s="693"/>
      <c r="U38" s="693"/>
    </row>
    <row r="39" spans="2:32" ht="19.5" customHeight="1" x14ac:dyDescent="0.25">
      <c r="B39" s="693" t="s">
        <v>648</v>
      </c>
      <c r="C39" s="693"/>
      <c r="D39" s="693"/>
      <c r="E39" s="693"/>
      <c r="F39" s="693"/>
      <c r="G39" s="693"/>
      <c r="H39" s="693"/>
      <c r="I39" s="693"/>
      <c r="J39" s="693"/>
      <c r="K39" s="693"/>
      <c r="L39" s="693"/>
      <c r="M39" s="693"/>
      <c r="N39" s="693"/>
      <c r="O39" s="693"/>
      <c r="P39" s="693"/>
      <c r="Q39" s="693"/>
      <c r="R39" s="693"/>
      <c r="S39" s="693"/>
      <c r="T39" s="693"/>
      <c r="U39" s="693"/>
    </row>
    <row r="41" spans="2:32" x14ac:dyDescent="0.25">
      <c r="H41" s="22"/>
      <c r="I41" s="22"/>
      <c r="J41" s="22"/>
      <c r="K41" s="22"/>
      <c r="L41" s="22"/>
      <c r="M41" s="22"/>
      <c r="N41" s="22"/>
      <c r="O41" s="22"/>
      <c r="P41" s="22"/>
    </row>
    <row r="42" spans="2:32" x14ac:dyDescent="0.25">
      <c r="H42" s="22"/>
      <c r="I42" s="22"/>
      <c r="J42" s="22"/>
      <c r="K42" s="22"/>
      <c r="L42" s="22"/>
      <c r="M42" s="22"/>
      <c r="N42" s="22"/>
      <c r="O42" s="22"/>
      <c r="P42" s="22"/>
    </row>
    <row r="43" spans="2:32" x14ac:dyDescent="0.25">
      <c r="H43" s="22"/>
      <c r="I43" s="22"/>
      <c r="J43" s="22"/>
      <c r="K43" s="22"/>
      <c r="L43" s="22"/>
      <c r="M43" s="22"/>
      <c r="N43" s="22"/>
      <c r="O43" s="22"/>
      <c r="P43" s="22"/>
    </row>
    <row r="44" spans="2:32" x14ac:dyDescent="0.25">
      <c r="H44" s="22"/>
      <c r="I44" s="22"/>
      <c r="J44" s="22"/>
      <c r="K44" s="22"/>
      <c r="L44" s="22"/>
      <c r="M44" s="22"/>
      <c r="N44" s="22"/>
      <c r="O44" s="22"/>
      <c r="P44" s="22"/>
    </row>
    <row r="45" spans="2:32" x14ac:dyDescent="0.25">
      <c r="H45" s="22"/>
      <c r="I45" s="22"/>
      <c r="J45" s="22"/>
      <c r="K45" s="22"/>
      <c r="L45" s="22"/>
      <c r="M45" s="22"/>
      <c r="N45" s="22"/>
      <c r="O45" s="22"/>
      <c r="P45" s="22"/>
    </row>
    <row r="46" spans="2:32" x14ac:dyDescent="0.25">
      <c r="H46" s="22"/>
      <c r="I46" s="22"/>
      <c r="J46" s="22"/>
      <c r="K46" s="22"/>
      <c r="L46" s="22"/>
      <c r="M46" s="22"/>
      <c r="N46" s="22"/>
      <c r="O46" s="22"/>
      <c r="P46" s="22"/>
    </row>
    <row r="47" spans="2:32" x14ac:dyDescent="0.25">
      <c r="H47" s="22"/>
      <c r="I47" s="22"/>
      <c r="J47" s="22"/>
      <c r="K47" s="22"/>
      <c r="L47" s="22"/>
      <c r="M47" s="22"/>
      <c r="N47" s="22"/>
      <c r="O47" s="22"/>
      <c r="P47" s="22"/>
    </row>
    <row r="48" spans="2:32" x14ac:dyDescent="0.25">
      <c r="H48" s="22"/>
      <c r="I48" s="22"/>
      <c r="J48" s="22"/>
      <c r="K48" s="22"/>
      <c r="L48" s="22"/>
      <c r="M48" s="22"/>
      <c r="N48" s="22"/>
      <c r="O48" s="22"/>
      <c r="P48" s="22"/>
    </row>
    <row r="49" spans="8:16" x14ac:dyDescent="0.25">
      <c r="H49" s="22"/>
      <c r="I49" s="22"/>
      <c r="J49" s="22"/>
      <c r="K49" s="22"/>
      <c r="L49" s="22"/>
      <c r="M49" s="22"/>
      <c r="N49" s="22"/>
      <c r="O49" s="22"/>
      <c r="P49" s="22"/>
    </row>
    <row r="50" spans="8:16" x14ac:dyDescent="0.25">
      <c r="H50" s="22"/>
      <c r="I50" s="22"/>
      <c r="J50" s="22"/>
      <c r="K50" s="22"/>
      <c r="L50" s="22"/>
      <c r="M50" s="22"/>
      <c r="N50" s="22"/>
      <c r="O50" s="22"/>
      <c r="P50" s="22"/>
    </row>
    <row r="51" spans="8:16" x14ac:dyDescent="0.25">
      <c r="H51" s="22"/>
      <c r="I51" s="22"/>
      <c r="J51" s="22"/>
      <c r="K51" s="22"/>
      <c r="L51" s="22"/>
      <c r="M51" s="22"/>
      <c r="N51" s="22"/>
      <c r="O51" s="22"/>
      <c r="P51" s="22"/>
    </row>
    <row r="52" spans="8:16" x14ac:dyDescent="0.25">
      <c r="H52" s="22"/>
      <c r="I52" s="22"/>
      <c r="J52" s="22"/>
      <c r="K52" s="22"/>
      <c r="L52" s="22"/>
      <c r="M52" s="22"/>
      <c r="N52" s="22"/>
      <c r="O52" s="22"/>
      <c r="P52" s="22"/>
    </row>
    <row r="53" spans="8:16" x14ac:dyDescent="0.25">
      <c r="H53" s="22"/>
      <c r="I53" s="22"/>
      <c r="J53" s="22"/>
      <c r="K53" s="22"/>
      <c r="L53" s="22"/>
      <c r="M53" s="22"/>
      <c r="N53" s="22"/>
      <c r="O53" s="22"/>
      <c r="P53" s="22"/>
    </row>
    <row r="54" spans="8:16" x14ac:dyDescent="0.25">
      <c r="H54" s="22"/>
      <c r="I54" s="22"/>
      <c r="J54" s="22"/>
      <c r="K54" s="22"/>
      <c r="L54" s="22"/>
      <c r="M54" s="22"/>
      <c r="N54" s="22"/>
      <c r="O54" s="22"/>
      <c r="P54" s="22"/>
    </row>
    <row r="55" spans="8:16" x14ac:dyDescent="0.25">
      <c r="H55" s="22"/>
      <c r="I55" s="22"/>
      <c r="J55" s="22"/>
      <c r="K55" s="22"/>
      <c r="L55" s="22"/>
      <c r="M55" s="22"/>
      <c r="N55" s="22"/>
      <c r="O55" s="22"/>
      <c r="P55" s="22"/>
    </row>
    <row r="56" spans="8:16" x14ac:dyDescent="0.25">
      <c r="H56" s="22"/>
      <c r="I56" s="22"/>
      <c r="J56" s="22"/>
      <c r="K56" s="22"/>
      <c r="L56" s="22"/>
      <c r="M56" s="22"/>
      <c r="N56" s="22"/>
      <c r="O56" s="22"/>
      <c r="P56" s="22"/>
    </row>
    <row r="57" spans="8:16" x14ac:dyDescent="0.25">
      <c r="H57" s="22"/>
      <c r="I57" s="22"/>
      <c r="J57" s="22"/>
      <c r="K57" s="22"/>
      <c r="L57" s="22"/>
      <c r="M57" s="22"/>
      <c r="N57" s="22"/>
      <c r="O57" s="22"/>
      <c r="P57" s="22"/>
    </row>
    <row r="58" spans="8:16" x14ac:dyDescent="0.25">
      <c r="H58" s="22"/>
      <c r="I58" s="22"/>
      <c r="J58" s="22"/>
      <c r="K58" s="22"/>
      <c r="L58" s="22"/>
      <c r="M58" s="22"/>
      <c r="N58" s="22"/>
      <c r="O58" s="22"/>
      <c r="P58" s="22"/>
    </row>
    <row r="59" spans="8:16" x14ac:dyDescent="0.25">
      <c r="H59" s="22"/>
      <c r="I59" s="22"/>
      <c r="J59" s="22"/>
      <c r="K59" s="22"/>
      <c r="L59" s="22"/>
      <c r="M59" s="22"/>
      <c r="N59" s="22"/>
      <c r="O59" s="22"/>
      <c r="P59" s="22"/>
    </row>
    <row r="60" spans="8:16" x14ac:dyDescent="0.25">
      <c r="H60" s="22"/>
      <c r="I60" s="22"/>
      <c r="J60" s="22"/>
      <c r="K60" s="22"/>
      <c r="L60" s="22"/>
      <c r="M60" s="22"/>
      <c r="N60" s="22"/>
      <c r="O60" s="22"/>
      <c r="P60" s="22"/>
    </row>
    <row r="61" spans="8:16" x14ac:dyDescent="0.25">
      <c r="H61" s="22"/>
      <c r="I61" s="22"/>
      <c r="J61" s="22"/>
      <c r="K61" s="22"/>
      <c r="L61" s="22"/>
      <c r="M61" s="22"/>
      <c r="N61" s="22"/>
      <c r="O61" s="22"/>
      <c r="P61" s="22"/>
    </row>
    <row r="62" spans="8:16" x14ac:dyDescent="0.25">
      <c r="H62" s="22"/>
      <c r="I62" s="22"/>
      <c r="J62" s="22"/>
      <c r="K62" s="22"/>
      <c r="L62" s="22"/>
      <c r="M62" s="22"/>
      <c r="N62" s="22"/>
      <c r="O62" s="22"/>
      <c r="P62" s="22"/>
    </row>
    <row r="63" spans="8:16" x14ac:dyDescent="0.25">
      <c r="H63" s="22"/>
      <c r="I63" s="22"/>
      <c r="J63" s="22"/>
      <c r="K63" s="22"/>
      <c r="L63" s="22"/>
      <c r="M63" s="22"/>
      <c r="N63" s="22"/>
      <c r="O63" s="22"/>
      <c r="P63" s="22"/>
    </row>
    <row r="64" spans="8:16" x14ac:dyDescent="0.25">
      <c r="H64" s="22"/>
      <c r="I64" s="22"/>
      <c r="J64" s="22"/>
      <c r="K64" s="22"/>
      <c r="L64" s="22"/>
      <c r="M64" s="22"/>
      <c r="N64" s="22"/>
      <c r="O64" s="22"/>
      <c r="P64" s="22"/>
    </row>
    <row r="65" spans="8:16" x14ac:dyDescent="0.25">
      <c r="H65" s="22"/>
      <c r="I65" s="22"/>
      <c r="J65" s="22"/>
      <c r="K65" s="22"/>
      <c r="L65" s="22"/>
      <c r="M65" s="22"/>
      <c r="N65" s="22"/>
      <c r="O65" s="22"/>
      <c r="P65" s="22"/>
    </row>
    <row r="66" spans="8:16" x14ac:dyDescent="0.25">
      <c r="H66" s="22"/>
      <c r="I66" s="22"/>
      <c r="J66" s="22"/>
      <c r="K66" s="22"/>
      <c r="L66" s="22"/>
      <c r="M66" s="22"/>
      <c r="N66" s="22"/>
      <c r="O66" s="22"/>
      <c r="P66" s="22"/>
    </row>
    <row r="67" spans="8:16" x14ac:dyDescent="0.25">
      <c r="H67" s="22"/>
      <c r="I67" s="22"/>
      <c r="J67" s="22"/>
      <c r="K67" s="22"/>
      <c r="L67" s="22"/>
      <c r="M67" s="22"/>
      <c r="N67" s="22"/>
      <c r="O67" s="22"/>
      <c r="P67" s="22"/>
    </row>
  </sheetData>
  <mergeCells count="27">
    <mergeCell ref="L9:N9"/>
    <mergeCell ref="B38:U38"/>
    <mergeCell ref="B39:U39"/>
    <mergeCell ref="O9:P9"/>
    <mergeCell ref="H10:H11"/>
    <mergeCell ref="I10:I11"/>
    <mergeCell ref="J10:J11"/>
    <mergeCell ref="K10:K11"/>
    <mergeCell ref="L10:L11"/>
    <mergeCell ref="M10:M11"/>
    <mergeCell ref="N10:N11"/>
    <mergeCell ref="B3:U3"/>
    <mergeCell ref="B4:U4"/>
    <mergeCell ref="B6:G8"/>
    <mergeCell ref="H6:K6"/>
    <mergeCell ref="L6:N6"/>
    <mergeCell ref="O6:P6"/>
    <mergeCell ref="Q6:V11"/>
    <mergeCell ref="H7:H8"/>
    <mergeCell ref="I7:I8"/>
    <mergeCell ref="J7:J8"/>
    <mergeCell ref="K7:K8"/>
    <mergeCell ref="L7:L8"/>
    <mergeCell ref="M7:M8"/>
    <mergeCell ref="N7:N8"/>
    <mergeCell ref="B9:G11"/>
    <mergeCell ref="H9:K9"/>
  </mergeCells>
  <hyperlinks>
    <hyperlink ref="A1" location="Índice!A1" display="Índice" xr:uid="{7FE96EDE-9288-4F09-AB5F-0BA6B4CD70AD}"/>
    <hyperlink ref="A1:E1" location="Índice!A1" display="Índice" xr:uid="{4BAA8153-9D70-4884-ACAD-4677454D798F}"/>
  </hyperlinks>
  <pageMargins left="0.70866141732283472" right="0.70866141732283472" top="0.74803149606299213" bottom="0.74803149606299213" header="0.31496062992125984" footer="0.31496062992125984"/>
  <pageSetup paperSize="9" scale="77"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AH71"/>
  <sheetViews>
    <sheetView showGridLines="0" topLeftCell="A4" zoomScaleNormal="100" workbookViewId="0">
      <selection activeCell="L24" sqref="L24"/>
    </sheetView>
  </sheetViews>
  <sheetFormatPr defaultRowHeight="15" x14ac:dyDescent="0.25"/>
  <cols>
    <col min="1" max="1" width="6.42578125" bestFit="1" customWidth="1"/>
    <col min="2" max="6" width="1.7109375" customWidth="1"/>
    <col min="7" max="7" width="23.7109375" customWidth="1"/>
    <col min="8" max="8" width="8.85546875" customWidth="1"/>
    <col min="9" max="17" width="10.28515625" customWidth="1"/>
    <col min="18" max="18" width="4.42578125" customWidth="1"/>
    <col min="19" max="19" width="4.140625" customWidth="1"/>
    <col min="20" max="20" width="5.42578125" customWidth="1"/>
    <col min="21" max="21" width="4.85546875" customWidth="1"/>
    <col min="22" max="22" width="4.140625" customWidth="1"/>
  </cols>
  <sheetData>
    <row r="1" spans="1:34" ht="15.75" x14ac:dyDescent="0.25">
      <c r="A1" s="121" t="s">
        <v>1</v>
      </c>
      <c r="B1" s="36"/>
      <c r="C1" s="36"/>
    </row>
    <row r="2" spans="1:34" x14ac:dyDescent="0.25">
      <c r="B2" s="553" t="s">
        <v>442</v>
      </c>
      <c r="C2" s="553"/>
      <c r="D2" s="553"/>
      <c r="E2" s="553"/>
      <c r="F2" s="553"/>
      <c r="G2" s="553"/>
      <c r="H2" s="553"/>
      <c r="I2" s="553"/>
      <c r="J2" s="553"/>
      <c r="K2" s="553"/>
      <c r="L2" s="553"/>
      <c r="M2" s="553"/>
      <c r="N2" s="553"/>
      <c r="O2" s="553"/>
      <c r="P2" s="553"/>
      <c r="Q2" s="553"/>
      <c r="R2" s="553"/>
      <c r="S2" s="553"/>
      <c r="T2" s="553"/>
      <c r="U2" s="553"/>
      <c r="V2" s="553"/>
    </row>
    <row r="3" spans="1:34" ht="15" customHeight="1" x14ac:dyDescent="0.25">
      <c r="B3" s="553" t="s">
        <v>443</v>
      </c>
      <c r="C3" s="553"/>
      <c r="D3" s="553"/>
      <c r="E3" s="553"/>
      <c r="F3" s="553"/>
      <c r="G3" s="553"/>
      <c r="H3" s="553"/>
      <c r="I3" s="553"/>
      <c r="J3" s="553"/>
      <c r="K3" s="553"/>
      <c r="L3" s="553"/>
      <c r="M3" s="553"/>
      <c r="N3" s="553"/>
      <c r="O3" s="553"/>
      <c r="P3" s="553"/>
      <c r="Q3" s="553"/>
      <c r="R3" s="553"/>
      <c r="S3" s="553"/>
      <c r="T3" s="553"/>
      <c r="U3" s="553"/>
      <c r="V3" s="553"/>
    </row>
    <row r="4" spans="1:34" ht="15" customHeight="1" x14ac:dyDescent="0.25">
      <c r="B4" s="4" t="s">
        <v>3</v>
      </c>
    </row>
    <row r="5" spans="1:34" ht="15" customHeight="1" x14ac:dyDescent="0.25">
      <c r="B5" s="665"/>
      <c r="C5" s="666"/>
      <c r="D5" s="666"/>
      <c r="E5" s="666"/>
      <c r="F5" s="666"/>
      <c r="G5" s="667"/>
      <c r="H5" s="671">
        <v>2018</v>
      </c>
      <c r="I5" s="672"/>
      <c r="J5" s="672"/>
      <c r="K5" s="673"/>
      <c r="L5" s="671">
        <v>2019</v>
      </c>
      <c r="M5" s="672"/>
      <c r="N5" s="672"/>
      <c r="O5" s="674" t="s">
        <v>79</v>
      </c>
      <c r="P5" s="675"/>
      <c r="Q5" s="695"/>
      <c r="R5" s="691"/>
      <c r="S5" s="696"/>
      <c r="T5" s="696"/>
      <c r="U5" s="696"/>
      <c r="V5" s="696"/>
      <c r="W5" s="696"/>
      <c r="X5" s="696"/>
    </row>
    <row r="6" spans="1:34" x14ac:dyDescent="0.25">
      <c r="B6" s="668"/>
      <c r="C6" s="694"/>
      <c r="D6" s="694"/>
      <c r="E6" s="694"/>
      <c r="F6" s="694"/>
      <c r="G6" s="670"/>
      <c r="H6" s="676" t="s">
        <v>40</v>
      </c>
      <c r="I6" s="676" t="s">
        <v>41</v>
      </c>
      <c r="J6" s="676" t="s">
        <v>42</v>
      </c>
      <c r="K6" s="676" t="s">
        <v>43</v>
      </c>
      <c r="L6" s="678" t="s">
        <v>40</v>
      </c>
      <c r="M6" s="644" t="s">
        <v>415</v>
      </c>
      <c r="N6" s="644" t="s">
        <v>469</v>
      </c>
      <c r="O6" s="681" t="s">
        <v>80</v>
      </c>
      <c r="P6" s="682"/>
      <c r="Q6" s="206" t="s">
        <v>469</v>
      </c>
      <c r="R6" s="691"/>
      <c r="S6" s="696"/>
      <c r="T6" s="696"/>
      <c r="U6" s="696"/>
      <c r="V6" s="696"/>
      <c r="W6" s="696"/>
      <c r="X6" s="696"/>
    </row>
    <row r="7" spans="1:34" x14ac:dyDescent="0.25">
      <c r="B7" s="668"/>
      <c r="C7" s="694"/>
      <c r="D7" s="694"/>
      <c r="E7" s="694"/>
      <c r="F7" s="694"/>
      <c r="G7" s="670"/>
      <c r="H7" s="677"/>
      <c r="I7" s="677"/>
      <c r="J7" s="677"/>
      <c r="K7" s="677"/>
      <c r="L7" s="679"/>
      <c r="M7" s="680"/>
      <c r="N7" s="680"/>
      <c r="O7" s="25" t="s">
        <v>81</v>
      </c>
      <c r="P7" s="25" t="s">
        <v>82</v>
      </c>
      <c r="Q7" s="24" t="s">
        <v>81</v>
      </c>
      <c r="R7" s="691"/>
      <c r="S7" s="696"/>
      <c r="T7" s="696"/>
      <c r="U7" s="696"/>
      <c r="V7" s="696"/>
      <c r="W7" s="696"/>
      <c r="X7" s="696"/>
    </row>
    <row r="8" spans="1:34" x14ac:dyDescent="0.25">
      <c r="B8" s="668"/>
      <c r="C8" s="694"/>
      <c r="D8" s="694"/>
      <c r="E8" s="694"/>
      <c r="F8" s="694"/>
      <c r="G8" s="670"/>
      <c r="H8" s="671">
        <v>2018</v>
      </c>
      <c r="I8" s="672"/>
      <c r="J8" s="672"/>
      <c r="K8" s="673"/>
      <c r="L8" s="671">
        <v>2019</v>
      </c>
      <c r="M8" s="672"/>
      <c r="N8" s="672"/>
      <c r="O8" s="674" t="s">
        <v>83</v>
      </c>
      <c r="P8" s="675"/>
      <c r="Q8" s="695"/>
      <c r="R8" s="691"/>
      <c r="S8" s="696"/>
      <c r="T8" s="696"/>
      <c r="U8" s="696"/>
      <c r="V8" s="696"/>
      <c r="W8" s="696"/>
      <c r="X8" s="696"/>
    </row>
    <row r="9" spans="1:34" x14ac:dyDescent="0.25">
      <c r="B9" s="668"/>
      <c r="C9" s="694"/>
      <c r="D9" s="694"/>
      <c r="E9" s="694"/>
      <c r="F9" s="694"/>
      <c r="G9" s="670"/>
      <c r="H9" s="688" t="s">
        <v>6</v>
      </c>
      <c r="I9" s="688" t="s">
        <v>7</v>
      </c>
      <c r="J9" s="688" t="s">
        <v>8</v>
      </c>
      <c r="K9" s="688" t="s">
        <v>9</v>
      </c>
      <c r="L9" s="678" t="s">
        <v>6</v>
      </c>
      <c r="M9" s="644" t="s">
        <v>414</v>
      </c>
      <c r="N9" s="644" t="s">
        <v>473</v>
      </c>
      <c r="O9" s="681" t="s">
        <v>84</v>
      </c>
      <c r="P9" s="682"/>
      <c r="Q9" s="260" t="s">
        <v>473</v>
      </c>
      <c r="R9" s="691"/>
      <c r="S9" s="696"/>
      <c r="T9" s="696"/>
      <c r="U9" s="696"/>
      <c r="V9" s="696"/>
      <c r="W9" s="696"/>
      <c r="X9" s="696"/>
    </row>
    <row r="10" spans="1:34" x14ac:dyDescent="0.25">
      <c r="B10" s="683"/>
      <c r="C10" s="684"/>
      <c r="D10" s="684"/>
      <c r="E10" s="684"/>
      <c r="F10" s="684"/>
      <c r="G10" s="685"/>
      <c r="H10" s="688"/>
      <c r="I10" s="688"/>
      <c r="J10" s="688"/>
      <c r="K10" s="688"/>
      <c r="L10" s="679"/>
      <c r="M10" s="680"/>
      <c r="N10" s="680"/>
      <c r="O10" s="25" t="s">
        <v>81</v>
      </c>
      <c r="P10" s="25" t="s">
        <v>85</v>
      </c>
      <c r="Q10" s="24" t="s">
        <v>81</v>
      </c>
      <c r="R10" s="691"/>
      <c r="S10" s="696"/>
      <c r="T10" s="696"/>
      <c r="U10" s="696"/>
      <c r="V10" s="696"/>
      <c r="W10" s="696"/>
      <c r="X10" s="696"/>
    </row>
    <row r="11" spans="1:34" x14ac:dyDescent="0.25">
      <c r="B11" s="105" t="s">
        <v>86</v>
      </c>
      <c r="C11" s="105"/>
      <c r="D11" s="105"/>
      <c r="E11" s="105"/>
      <c r="F11" s="105"/>
      <c r="G11" s="105"/>
      <c r="H11" s="124">
        <v>18849</v>
      </c>
      <c r="I11" s="124">
        <v>38978</v>
      </c>
      <c r="J11" s="124">
        <v>63795</v>
      </c>
      <c r="K11" s="124">
        <v>87547</v>
      </c>
      <c r="L11" s="124">
        <v>20013</v>
      </c>
      <c r="M11" s="124">
        <v>90721</v>
      </c>
      <c r="N11" s="124">
        <v>91059</v>
      </c>
      <c r="O11" s="152">
        <v>6.2</v>
      </c>
      <c r="P11" s="152">
        <v>6.2</v>
      </c>
      <c r="Q11" s="126">
        <v>4</v>
      </c>
      <c r="R11" s="105" t="s">
        <v>87</v>
      </c>
      <c r="S11" s="105"/>
      <c r="T11" s="105"/>
      <c r="U11" s="105"/>
      <c r="V11" s="105"/>
      <c r="Y11" s="27"/>
      <c r="Z11" s="27"/>
      <c r="AA11" s="27"/>
      <c r="AB11" s="27"/>
      <c r="AC11" s="27"/>
      <c r="AD11" s="27"/>
      <c r="AE11" s="27"/>
      <c r="AF11" s="22"/>
      <c r="AG11" s="22"/>
      <c r="AH11" s="22"/>
    </row>
    <row r="12" spans="1:34" x14ac:dyDescent="0.25">
      <c r="B12" s="108"/>
      <c r="C12" s="105" t="s">
        <v>88</v>
      </c>
      <c r="D12" s="105"/>
      <c r="E12" s="105"/>
      <c r="F12" s="105"/>
      <c r="G12" s="105"/>
      <c r="H12" s="124">
        <v>18702</v>
      </c>
      <c r="I12" s="124">
        <v>38696</v>
      </c>
      <c r="J12" s="124">
        <v>63367</v>
      </c>
      <c r="K12" s="124">
        <v>86854</v>
      </c>
      <c r="L12" s="124">
        <v>19863</v>
      </c>
      <c r="M12" s="124">
        <v>89400</v>
      </c>
      <c r="N12" s="124">
        <v>90004</v>
      </c>
      <c r="O12" s="125">
        <v>6.2</v>
      </c>
      <c r="P12" s="125">
        <v>6.2</v>
      </c>
      <c r="Q12" s="126">
        <v>3.6</v>
      </c>
      <c r="R12" s="107"/>
      <c r="S12" s="105" t="s">
        <v>89</v>
      </c>
      <c r="T12" s="105"/>
      <c r="U12" s="105"/>
      <c r="V12" s="105"/>
      <c r="Y12" s="27"/>
      <c r="Z12" s="27"/>
      <c r="AA12" s="27"/>
      <c r="AB12" s="27"/>
      <c r="AC12" s="27"/>
      <c r="AD12" s="27"/>
      <c r="AE12" s="27"/>
      <c r="AF12" s="22"/>
      <c r="AG12" s="22"/>
      <c r="AH12" s="22"/>
    </row>
    <row r="13" spans="1:34" x14ac:dyDescent="0.25">
      <c r="B13" s="127"/>
      <c r="C13" s="127"/>
      <c r="D13" s="103" t="s">
        <v>90</v>
      </c>
      <c r="E13" s="103"/>
      <c r="F13" s="103"/>
      <c r="G13" s="103"/>
      <c r="H13" s="128">
        <v>11001</v>
      </c>
      <c r="I13" s="128">
        <v>21726</v>
      </c>
      <c r="J13" s="128">
        <v>37973</v>
      </c>
      <c r="K13" s="128">
        <v>51864</v>
      </c>
      <c r="L13" s="128">
        <v>11560</v>
      </c>
      <c r="M13" s="128">
        <v>52553</v>
      </c>
      <c r="N13" s="128">
        <v>53178</v>
      </c>
      <c r="O13" s="129">
        <v>5.0999999999999996</v>
      </c>
      <c r="P13" s="129">
        <v>3</v>
      </c>
      <c r="Q13" s="130">
        <v>2.5</v>
      </c>
      <c r="R13" s="109"/>
      <c r="S13" s="28"/>
      <c r="T13" s="103" t="s">
        <v>91</v>
      </c>
      <c r="U13" s="103"/>
      <c r="V13" s="103"/>
      <c r="Y13" s="27"/>
      <c r="Z13" s="27"/>
      <c r="AA13" s="27"/>
      <c r="AB13" s="27"/>
      <c r="AC13" s="27"/>
      <c r="AD13" s="27"/>
      <c r="AE13" s="27"/>
      <c r="AF13" s="22"/>
      <c r="AG13" s="22"/>
      <c r="AH13" s="22"/>
    </row>
    <row r="14" spans="1:34" x14ac:dyDescent="0.25">
      <c r="B14" s="127"/>
      <c r="C14" s="127"/>
      <c r="D14" s="131"/>
      <c r="E14" s="103" t="s">
        <v>92</v>
      </c>
      <c r="F14" s="103"/>
      <c r="G14" s="103"/>
      <c r="H14" s="128">
        <v>7201</v>
      </c>
      <c r="I14" s="128">
        <v>14535</v>
      </c>
      <c r="J14" s="128">
        <v>22784</v>
      </c>
      <c r="K14" s="128">
        <v>30873</v>
      </c>
      <c r="L14" s="128">
        <v>7520</v>
      </c>
      <c r="M14" s="128">
        <v>31782</v>
      </c>
      <c r="N14" s="128">
        <v>31894</v>
      </c>
      <c r="O14" s="129">
        <v>4.4000000000000004</v>
      </c>
      <c r="P14" s="129">
        <v>1.7</v>
      </c>
      <c r="Q14" s="130">
        <v>3.3</v>
      </c>
      <c r="R14" s="109"/>
      <c r="S14" s="28"/>
      <c r="T14" s="118"/>
      <c r="U14" s="103" t="s">
        <v>93</v>
      </c>
      <c r="V14" s="103"/>
      <c r="Y14" s="27"/>
      <c r="Z14" s="27"/>
      <c r="AA14" s="27"/>
      <c r="AB14" s="27"/>
      <c r="AC14" s="27"/>
      <c r="AD14" s="27"/>
      <c r="AE14" s="27"/>
      <c r="AF14" s="22"/>
      <c r="AG14" s="22"/>
      <c r="AH14" s="22"/>
    </row>
    <row r="15" spans="1:34" x14ac:dyDescent="0.25">
      <c r="B15" s="127"/>
      <c r="C15" s="127"/>
      <c r="D15" s="131"/>
      <c r="E15" s="103" t="s">
        <v>94</v>
      </c>
      <c r="F15" s="103"/>
      <c r="G15" s="103"/>
      <c r="H15" s="128">
        <v>3801</v>
      </c>
      <c r="I15" s="128">
        <v>7191</v>
      </c>
      <c r="J15" s="128">
        <v>15189</v>
      </c>
      <c r="K15" s="128">
        <v>20991</v>
      </c>
      <c r="L15" s="128">
        <v>4040</v>
      </c>
      <c r="M15" s="128">
        <v>20771</v>
      </c>
      <c r="N15" s="128">
        <v>21283</v>
      </c>
      <c r="O15" s="129">
        <v>6.3</v>
      </c>
      <c r="P15" s="129">
        <v>1.3</v>
      </c>
      <c r="Q15" s="130">
        <v>1.4</v>
      </c>
      <c r="R15" s="109"/>
      <c r="S15" s="28"/>
      <c r="T15" s="118"/>
      <c r="U15" s="103" t="s">
        <v>95</v>
      </c>
      <c r="V15" s="103"/>
      <c r="Y15" s="27"/>
      <c r="Z15" s="27"/>
      <c r="AA15" s="27"/>
      <c r="AB15" s="27"/>
      <c r="AC15" s="27"/>
      <c r="AD15" s="27"/>
      <c r="AE15" s="27"/>
      <c r="AF15" s="22"/>
      <c r="AG15" s="22"/>
      <c r="AH15" s="22"/>
    </row>
    <row r="16" spans="1:34" x14ac:dyDescent="0.25">
      <c r="B16" s="127"/>
      <c r="C16" s="127"/>
      <c r="D16" s="103" t="s">
        <v>96</v>
      </c>
      <c r="E16" s="103"/>
      <c r="F16" s="103"/>
      <c r="G16" s="103"/>
      <c r="H16" s="128">
        <v>5360</v>
      </c>
      <c r="I16" s="128">
        <v>11359</v>
      </c>
      <c r="J16" s="128">
        <v>17160</v>
      </c>
      <c r="K16" s="128">
        <v>23801</v>
      </c>
      <c r="L16" s="128">
        <v>5676</v>
      </c>
      <c r="M16" s="128">
        <v>24722</v>
      </c>
      <c r="N16" s="128">
        <v>24831</v>
      </c>
      <c r="O16" s="129">
        <v>5.9</v>
      </c>
      <c r="P16" s="129">
        <v>1.7</v>
      </c>
      <c r="Q16" s="130">
        <v>4.3</v>
      </c>
      <c r="R16" s="109"/>
      <c r="S16" s="28"/>
      <c r="T16" s="103" t="s">
        <v>97</v>
      </c>
      <c r="U16" s="103"/>
      <c r="V16" s="103"/>
      <c r="Y16" s="27"/>
      <c r="Z16" s="27"/>
      <c r="AA16" s="27"/>
      <c r="AB16" s="27"/>
      <c r="AC16" s="27"/>
      <c r="AD16" s="27"/>
      <c r="AE16" s="27"/>
      <c r="AF16" s="22"/>
      <c r="AG16" s="22"/>
      <c r="AH16" s="22"/>
    </row>
    <row r="17" spans="2:34" x14ac:dyDescent="0.25">
      <c r="B17" s="127"/>
      <c r="C17" s="127"/>
      <c r="D17" s="122"/>
      <c r="E17" s="103" t="s">
        <v>98</v>
      </c>
      <c r="F17" s="122"/>
      <c r="G17" s="122"/>
      <c r="H17" s="128">
        <v>4333</v>
      </c>
      <c r="I17" s="128">
        <v>9060</v>
      </c>
      <c r="J17" s="128">
        <v>13774</v>
      </c>
      <c r="K17" s="128">
        <v>19135</v>
      </c>
      <c r="L17" s="128">
        <v>4615</v>
      </c>
      <c r="M17" s="128">
        <v>19915</v>
      </c>
      <c r="N17" s="128">
        <v>20096</v>
      </c>
      <c r="O17" s="129">
        <v>6.5</v>
      </c>
      <c r="P17" s="129">
        <v>1.5</v>
      </c>
      <c r="Q17" s="130">
        <v>5</v>
      </c>
      <c r="R17" s="109"/>
      <c r="S17" s="28"/>
      <c r="T17" s="122"/>
      <c r="U17" s="132" t="s">
        <v>99</v>
      </c>
      <c r="V17" s="132"/>
      <c r="Y17" s="27"/>
      <c r="Z17" s="27"/>
      <c r="AA17" s="27"/>
      <c r="AB17" s="27"/>
      <c r="AC17" s="27"/>
      <c r="AD17" s="27"/>
      <c r="AE17" s="27"/>
      <c r="AF17" s="22"/>
      <c r="AG17" s="22"/>
      <c r="AH17" s="22"/>
    </row>
    <row r="18" spans="2:34" x14ac:dyDescent="0.25">
      <c r="B18" s="127"/>
      <c r="C18" s="127"/>
      <c r="D18" s="103" t="s">
        <v>100</v>
      </c>
      <c r="E18" s="103"/>
      <c r="F18" s="103"/>
      <c r="G18" s="103"/>
      <c r="H18" s="128">
        <v>2341</v>
      </c>
      <c r="I18" s="128">
        <v>5612</v>
      </c>
      <c r="J18" s="128">
        <v>8235</v>
      </c>
      <c r="K18" s="128">
        <v>11189</v>
      </c>
      <c r="L18" s="128">
        <v>2627</v>
      </c>
      <c r="M18" s="128">
        <v>12126</v>
      </c>
      <c r="N18" s="128">
        <v>11995</v>
      </c>
      <c r="O18" s="129">
        <v>12.2</v>
      </c>
      <c r="P18" s="129">
        <v>1.5</v>
      </c>
      <c r="Q18" s="130">
        <v>7.2</v>
      </c>
      <c r="R18" s="109"/>
      <c r="S18" s="28"/>
      <c r="T18" s="103" t="s">
        <v>101</v>
      </c>
      <c r="U18" s="103"/>
      <c r="V18" s="103"/>
      <c r="Y18" s="27"/>
      <c r="Z18" s="27"/>
      <c r="AA18" s="27"/>
      <c r="AB18" s="27"/>
      <c r="AC18" s="27"/>
      <c r="AD18" s="27"/>
      <c r="AE18" s="27"/>
      <c r="AF18" s="22"/>
      <c r="AG18" s="22"/>
      <c r="AH18" s="22"/>
    </row>
    <row r="19" spans="2:34" x14ac:dyDescent="0.25">
      <c r="B19" s="133"/>
      <c r="C19" s="105" t="s">
        <v>102</v>
      </c>
      <c r="D19" s="105"/>
      <c r="E19" s="105"/>
      <c r="F19" s="105"/>
      <c r="G19" s="105"/>
      <c r="H19" s="124">
        <v>148</v>
      </c>
      <c r="I19" s="124">
        <v>282</v>
      </c>
      <c r="J19" s="124">
        <v>428</v>
      </c>
      <c r="K19" s="124">
        <v>694</v>
      </c>
      <c r="L19" s="124">
        <v>151</v>
      </c>
      <c r="M19" s="124">
        <v>1321</v>
      </c>
      <c r="N19" s="124">
        <v>1055</v>
      </c>
      <c r="O19" s="125">
        <v>1.9</v>
      </c>
      <c r="P19" s="125">
        <v>0</v>
      </c>
      <c r="Q19" s="126">
        <v>52.1</v>
      </c>
      <c r="R19" s="107"/>
      <c r="S19" s="134" t="s">
        <v>103</v>
      </c>
      <c r="T19" s="105"/>
      <c r="U19" s="105"/>
      <c r="V19" s="105"/>
      <c r="Y19" s="27"/>
      <c r="Z19" s="27"/>
      <c r="AA19" s="27"/>
      <c r="AB19" s="27"/>
      <c r="AC19" s="27"/>
      <c r="AD19" s="27"/>
      <c r="AE19" s="27"/>
      <c r="AF19" s="22"/>
      <c r="AG19" s="22"/>
      <c r="AH19" s="22"/>
    </row>
    <row r="20" spans="2:34" x14ac:dyDescent="0.25">
      <c r="B20" s="133"/>
      <c r="C20" s="105"/>
      <c r="D20" s="105"/>
      <c r="E20" s="105"/>
      <c r="F20" s="105"/>
      <c r="G20" s="105"/>
      <c r="H20" s="128"/>
      <c r="I20" s="128"/>
      <c r="J20" s="128"/>
      <c r="K20" s="128"/>
      <c r="L20" s="128"/>
      <c r="M20" s="128"/>
      <c r="N20" s="128"/>
      <c r="O20" s="125"/>
      <c r="P20" s="129"/>
      <c r="Q20" s="130"/>
      <c r="R20" s="135"/>
      <c r="S20" s="136"/>
      <c r="T20" s="136"/>
      <c r="U20" s="136"/>
      <c r="V20" s="136"/>
      <c r="Y20" s="27"/>
      <c r="Z20" s="27"/>
      <c r="AA20" s="27"/>
      <c r="AB20" s="27"/>
      <c r="AC20" s="27"/>
      <c r="AD20" s="27"/>
      <c r="AE20" s="27"/>
      <c r="AF20" s="22"/>
      <c r="AG20" s="22"/>
      <c r="AH20" s="22"/>
    </row>
    <row r="21" spans="2:34" x14ac:dyDescent="0.25">
      <c r="B21" s="105" t="s">
        <v>104</v>
      </c>
      <c r="C21" s="105"/>
      <c r="D21" s="105"/>
      <c r="E21" s="105"/>
      <c r="F21" s="105"/>
      <c r="G21" s="105"/>
      <c r="H21" s="124">
        <v>19295</v>
      </c>
      <c r="I21" s="124">
        <v>40181</v>
      </c>
      <c r="J21" s="124">
        <v>62295</v>
      </c>
      <c r="K21" s="124">
        <v>87510</v>
      </c>
      <c r="L21" s="124">
        <v>19835</v>
      </c>
      <c r="M21" s="124">
        <v>90560</v>
      </c>
      <c r="N21" s="124">
        <v>90266</v>
      </c>
      <c r="O21" s="125">
        <v>2.8</v>
      </c>
      <c r="P21" s="125">
        <v>2.8</v>
      </c>
      <c r="Q21" s="126">
        <v>3.1</v>
      </c>
      <c r="R21" s="105" t="s">
        <v>105</v>
      </c>
      <c r="S21" s="105"/>
      <c r="T21" s="105"/>
      <c r="U21" s="105"/>
      <c r="V21" s="105"/>
      <c r="Y21" s="27"/>
      <c r="Z21" s="27"/>
      <c r="AA21" s="27"/>
      <c r="AB21" s="27"/>
      <c r="AC21" s="27"/>
      <c r="AD21" s="27"/>
      <c r="AE21" s="27"/>
      <c r="AF21" s="22"/>
      <c r="AG21" s="22"/>
      <c r="AH21" s="22"/>
    </row>
    <row r="22" spans="2:34" x14ac:dyDescent="0.25">
      <c r="B22" s="108"/>
      <c r="C22" s="105" t="s">
        <v>106</v>
      </c>
      <c r="D22" s="105"/>
      <c r="E22" s="105"/>
      <c r="F22" s="105"/>
      <c r="G22" s="105"/>
      <c r="H22" s="124">
        <v>17598</v>
      </c>
      <c r="I22" s="124">
        <v>36793</v>
      </c>
      <c r="J22" s="124">
        <v>57089</v>
      </c>
      <c r="K22" s="124">
        <v>80554</v>
      </c>
      <c r="L22" s="124">
        <v>18229</v>
      </c>
      <c r="M22" s="124">
        <v>83693</v>
      </c>
      <c r="N22" s="124">
        <v>83444</v>
      </c>
      <c r="O22" s="125">
        <v>3.6</v>
      </c>
      <c r="P22" s="125">
        <v>3.3</v>
      </c>
      <c r="Q22" s="126">
        <v>3.6</v>
      </c>
      <c r="R22" s="107"/>
      <c r="S22" s="137" t="s">
        <v>107</v>
      </c>
      <c r="T22" s="105"/>
      <c r="U22" s="105"/>
      <c r="V22" s="105"/>
      <c r="Y22" s="27"/>
      <c r="Z22" s="27"/>
      <c r="AA22" s="27"/>
      <c r="AB22" s="27"/>
      <c r="AC22" s="27"/>
      <c r="AD22" s="27"/>
      <c r="AE22" s="27"/>
      <c r="AF22" s="22"/>
      <c r="AG22" s="22"/>
      <c r="AH22" s="22"/>
    </row>
    <row r="23" spans="2:34" x14ac:dyDescent="0.25">
      <c r="B23" s="28"/>
      <c r="C23" s="28"/>
      <c r="D23" s="103" t="s">
        <v>108</v>
      </c>
      <c r="E23" s="103"/>
      <c r="F23" s="103"/>
      <c r="G23" s="103"/>
      <c r="H23" s="128">
        <v>16781</v>
      </c>
      <c r="I23" s="128">
        <v>34775</v>
      </c>
      <c r="J23" s="128">
        <v>53857</v>
      </c>
      <c r="K23" s="128">
        <v>75187</v>
      </c>
      <c r="L23" s="128">
        <v>17328</v>
      </c>
      <c r="M23" s="128">
        <v>77932</v>
      </c>
      <c r="N23" s="128">
        <v>78000</v>
      </c>
      <c r="O23" s="129">
        <v>3.3</v>
      </c>
      <c r="P23" s="129">
        <v>2.8</v>
      </c>
      <c r="Q23" s="130">
        <v>3.7</v>
      </c>
      <c r="R23" s="109"/>
      <c r="S23" s="28"/>
      <c r="T23" s="103" t="s">
        <v>109</v>
      </c>
      <c r="U23" s="103"/>
      <c r="V23" s="103"/>
      <c r="Y23" s="27"/>
      <c r="Z23" s="27"/>
      <c r="AA23" s="27"/>
      <c r="AB23" s="27"/>
      <c r="AC23" s="27"/>
      <c r="AD23" s="27"/>
      <c r="AE23" s="27"/>
      <c r="AF23" s="22"/>
      <c r="AG23" s="22"/>
      <c r="AH23" s="22"/>
    </row>
    <row r="24" spans="2:34" x14ac:dyDescent="0.25">
      <c r="B24" s="28"/>
      <c r="C24" s="28"/>
      <c r="D24" s="28"/>
      <c r="E24" s="103" t="s">
        <v>110</v>
      </c>
      <c r="F24" s="28"/>
      <c r="G24" s="103"/>
      <c r="H24" s="128">
        <v>2400</v>
      </c>
      <c r="I24" s="128">
        <v>5047</v>
      </c>
      <c r="J24" s="128">
        <v>7807</v>
      </c>
      <c r="K24" s="128">
        <v>10930</v>
      </c>
      <c r="L24" s="128">
        <v>2349</v>
      </c>
      <c r="M24" s="128">
        <v>10983</v>
      </c>
      <c r="N24" s="128">
        <v>11264</v>
      </c>
      <c r="O24" s="129">
        <v>-2.1</v>
      </c>
      <c r="P24" s="129">
        <v>-0.3</v>
      </c>
      <c r="Q24" s="130">
        <v>3.1</v>
      </c>
      <c r="R24" s="109"/>
      <c r="S24" s="28"/>
      <c r="T24" s="138"/>
      <c r="U24" s="28" t="s">
        <v>111</v>
      </c>
      <c r="V24" s="28"/>
      <c r="Y24" s="27"/>
      <c r="Z24" s="27"/>
      <c r="AA24" s="27"/>
      <c r="AB24" s="27"/>
      <c r="AC24" s="27"/>
      <c r="AD24" s="27"/>
      <c r="AE24" s="27"/>
      <c r="AF24" s="22"/>
      <c r="AG24" s="22"/>
      <c r="AH24" s="22"/>
    </row>
    <row r="25" spans="2:34" x14ac:dyDescent="0.25">
      <c r="B25" s="28"/>
      <c r="C25" s="28"/>
      <c r="D25" s="28"/>
      <c r="E25" s="103" t="s">
        <v>112</v>
      </c>
      <c r="F25" s="28"/>
      <c r="G25" s="103"/>
      <c r="H25" s="128">
        <v>4789</v>
      </c>
      <c r="I25" s="128">
        <v>10541</v>
      </c>
      <c r="J25" s="128">
        <v>15558</v>
      </c>
      <c r="K25" s="128">
        <v>21765</v>
      </c>
      <c r="L25" s="128">
        <v>5036</v>
      </c>
      <c r="M25" s="128">
        <v>22545</v>
      </c>
      <c r="N25" s="128">
        <v>22450</v>
      </c>
      <c r="O25" s="129">
        <v>5.2</v>
      </c>
      <c r="P25" s="129">
        <v>1.3</v>
      </c>
      <c r="Q25" s="130">
        <v>3.1</v>
      </c>
      <c r="R25" s="109"/>
      <c r="S25" s="28"/>
      <c r="T25" s="138"/>
      <c r="U25" s="28" t="s">
        <v>113</v>
      </c>
      <c r="V25" s="28"/>
      <c r="Y25" s="27"/>
      <c r="Z25" s="27"/>
      <c r="AA25" s="27"/>
      <c r="AB25" s="27"/>
      <c r="AC25" s="27"/>
      <c r="AD25" s="27"/>
      <c r="AE25" s="27"/>
      <c r="AF25" s="22"/>
      <c r="AG25" s="22"/>
      <c r="AH25" s="22"/>
    </row>
    <row r="26" spans="2:34" x14ac:dyDescent="0.25">
      <c r="B26" s="28"/>
      <c r="C26" s="28"/>
      <c r="D26" s="28"/>
      <c r="E26" s="103" t="s">
        <v>114</v>
      </c>
      <c r="F26" s="28"/>
      <c r="G26" s="103"/>
      <c r="H26" s="128">
        <v>8155</v>
      </c>
      <c r="I26" s="128">
        <v>16441</v>
      </c>
      <c r="J26" s="128">
        <v>26417</v>
      </c>
      <c r="K26" s="128">
        <v>36750</v>
      </c>
      <c r="L26" s="128">
        <v>8326</v>
      </c>
      <c r="M26" s="128">
        <v>38419</v>
      </c>
      <c r="N26" s="128">
        <v>38241</v>
      </c>
      <c r="O26" s="129">
        <v>2.1</v>
      </c>
      <c r="P26" s="129">
        <v>0.9</v>
      </c>
      <c r="Q26" s="130">
        <v>4.0999999999999996</v>
      </c>
      <c r="R26" s="109"/>
      <c r="S26" s="28"/>
      <c r="T26" s="138"/>
      <c r="U26" s="28" t="s">
        <v>115</v>
      </c>
      <c r="V26" s="28"/>
      <c r="Y26" s="27"/>
      <c r="Z26" s="27"/>
      <c r="AA26" s="27"/>
      <c r="AB26" s="27"/>
      <c r="AC26" s="27"/>
      <c r="AD26" s="27"/>
      <c r="AE26" s="27"/>
      <c r="AF26" s="22"/>
      <c r="AG26" s="22"/>
      <c r="AH26" s="22"/>
    </row>
    <row r="27" spans="2:34" x14ac:dyDescent="0.25">
      <c r="B27" s="28"/>
      <c r="C27" s="28"/>
      <c r="D27" s="28"/>
      <c r="E27" s="103"/>
      <c r="F27" s="139" t="s">
        <v>233</v>
      </c>
      <c r="G27" s="103"/>
      <c r="H27" s="128">
        <v>7333</v>
      </c>
      <c r="I27" s="128">
        <v>14718</v>
      </c>
      <c r="J27" s="128">
        <v>23842</v>
      </c>
      <c r="K27" s="128">
        <v>33134</v>
      </c>
      <c r="L27" s="128">
        <v>7443</v>
      </c>
      <c r="M27" s="128">
        <v>34668</v>
      </c>
      <c r="N27" s="128">
        <v>34367</v>
      </c>
      <c r="O27" s="129">
        <v>1.5</v>
      </c>
      <c r="P27" s="129">
        <v>0.6</v>
      </c>
      <c r="Q27" s="130">
        <v>3.7</v>
      </c>
      <c r="R27" s="109"/>
      <c r="S27" s="28"/>
      <c r="T27" s="138"/>
      <c r="U27" s="28"/>
      <c r="V27" s="132" t="s">
        <v>232</v>
      </c>
      <c r="Y27" s="27"/>
      <c r="Z27" s="27"/>
      <c r="AA27" s="27"/>
      <c r="AB27" s="27"/>
      <c r="AC27" s="27"/>
      <c r="AD27" s="27"/>
      <c r="AE27" s="27"/>
      <c r="AF27" s="22"/>
      <c r="AG27" s="22"/>
      <c r="AH27" s="22"/>
    </row>
    <row r="28" spans="2:34" x14ac:dyDescent="0.25">
      <c r="B28" s="127"/>
      <c r="C28" s="127"/>
      <c r="D28" s="127"/>
      <c r="E28" s="122"/>
      <c r="F28" s="103" t="s">
        <v>116</v>
      </c>
      <c r="G28" s="28"/>
      <c r="H28" s="128">
        <v>822</v>
      </c>
      <c r="I28" s="128">
        <v>1723</v>
      </c>
      <c r="J28" s="128">
        <v>2575</v>
      </c>
      <c r="K28" s="128">
        <v>3616</v>
      </c>
      <c r="L28" s="128">
        <v>882</v>
      </c>
      <c r="M28" s="128">
        <v>3751</v>
      </c>
      <c r="N28" s="128">
        <v>3875</v>
      </c>
      <c r="O28" s="129">
        <v>7.3</v>
      </c>
      <c r="P28" s="129">
        <v>0.3</v>
      </c>
      <c r="Q28" s="130">
        <v>7.2</v>
      </c>
      <c r="R28" s="135"/>
      <c r="S28" s="136"/>
      <c r="T28" s="136"/>
      <c r="U28" s="136"/>
      <c r="V28" s="132" t="s">
        <v>117</v>
      </c>
      <c r="Y28" s="27"/>
      <c r="Z28" s="27"/>
      <c r="AA28" s="27"/>
      <c r="AB28" s="27"/>
      <c r="AC28" s="27"/>
      <c r="AD28" s="27"/>
      <c r="AE28" s="27"/>
      <c r="AF28" s="22"/>
      <c r="AG28" s="22"/>
      <c r="AH28" s="22"/>
    </row>
    <row r="29" spans="2:34" x14ac:dyDescent="0.25">
      <c r="B29" s="28"/>
      <c r="C29" s="28"/>
      <c r="D29" s="28"/>
      <c r="E29" s="103" t="s">
        <v>118</v>
      </c>
      <c r="F29" s="28"/>
      <c r="G29" s="103"/>
      <c r="H29" s="128">
        <v>176</v>
      </c>
      <c r="I29" s="128">
        <v>363</v>
      </c>
      <c r="J29" s="128">
        <v>520</v>
      </c>
      <c r="K29" s="128">
        <v>797</v>
      </c>
      <c r="L29" s="128">
        <v>175</v>
      </c>
      <c r="M29" s="128">
        <v>1071</v>
      </c>
      <c r="N29" s="128">
        <v>810</v>
      </c>
      <c r="O29" s="129">
        <v>-0.2</v>
      </c>
      <c r="P29" s="129">
        <v>0</v>
      </c>
      <c r="Q29" s="130">
        <v>1.6</v>
      </c>
      <c r="R29" s="109"/>
      <c r="S29" s="28"/>
      <c r="T29" s="138"/>
      <c r="U29" s="28" t="s">
        <v>119</v>
      </c>
      <c r="V29" s="28"/>
      <c r="Y29" s="27"/>
      <c r="Z29" s="27"/>
      <c r="AA29" s="27"/>
      <c r="AB29" s="27"/>
      <c r="AC29" s="27"/>
      <c r="AD29" s="27"/>
      <c r="AE29" s="27"/>
      <c r="AF29" s="22"/>
      <c r="AG29" s="22"/>
      <c r="AH29" s="22"/>
    </row>
    <row r="30" spans="2:34" x14ac:dyDescent="0.25">
      <c r="B30" s="28"/>
      <c r="C30" s="28"/>
      <c r="D30" s="28"/>
      <c r="E30" s="103" t="s">
        <v>120</v>
      </c>
      <c r="F30" s="28"/>
      <c r="G30" s="103"/>
      <c r="H30" s="128">
        <v>1261</v>
      </c>
      <c r="I30" s="128">
        <v>2382</v>
      </c>
      <c r="J30" s="128">
        <v>3555</v>
      </c>
      <c r="K30" s="128">
        <v>4945</v>
      </c>
      <c r="L30" s="128">
        <v>1442</v>
      </c>
      <c r="M30" s="128">
        <v>4915</v>
      </c>
      <c r="N30" s="128">
        <v>5234</v>
      </c>
      <c r="O30" s="129">
        <v>14.3</v>
      </c>
      <c r="P30" s="129">
        <v>0.9</v>
      </c>
      <c r="Q30" s="130">
        <v>5.8</v>
      </c>
      <c r="R30" s="109"/>
      <c r="S30" s="28"/>
      <c r="T30" s="138"/>
      <c r="U30" s="28" t="s">
        <v>121</v>
      </c>
      <c r="V30" s="28"/>
      <c r="Y30" s="27"/>
      <c r="Z30" s="27"/>
      <c r="AA30" s="27"/>
      <c r="AB30" s="27"/>
      <c r="AC30" s="27"/>
      <c r="AD30" s="27"/>
      <c r="AE30" s="27"/>
      <c r="AF30" s="22"/>
      <c r="AG30" s="22"/>
      <c r="AH30" s="22"/>
    </row>
    <row r="31" spans="2:34" x14ac:dyDescent="0.25">
      <c r="B31" s="28"/>
      <c r="C31" s="28"/>
      <c r="D31" s="103" t="s">
        <v>122</v>
      </c>
      <c r="E31" s="103"/>
      <c r="F31" s="103"/>
      <c r="G31" s="103"/>
      <c r="H31" s="128">
        <v>816</v>
      </c>
      <c r="I31" s="128">
        <v>2018</v>
      </c>
      <c r="J31" s="128">
        <v>3232</v>
      </c>
      <c r="K31" s="128">
        <v>5367</v>
      </c>
      <c r="L31" s="128">
        <v>902</v>
      </c>
      <c r="M31" s="128">
        <v>5761</v>
      </c>
      <c r="N31" s="128">
        <v>5445</v>
      </c>
      <c r="O31" s="129">
        <v>10.4</v>
      </c>
      <c r="P31" s="129">
        <v>0.4</v>
      </c>
      <c r="Q31" s="130">
        <v>1.4</v>
      </c>
      <c r="R31" s="109"/>
      <c r="S31" s="28"/>
      <c r="T31" s="28" t="s">
        <v>123</v>
      </c>
      <c r="U31" s="103"/>
      <c r="V31" s="103"/>
      <c r="Y31" s="27"/>
      <c r="Z31" s="27"/>
      <c r="AA31" s="27"/>
      <c r="AB31" s="27"/>
      <c r="AC31" s="27"/>
      <c r="AD31" s="27"/>
      <c r="AE31" s="27"/>
      <c r="AF31" s="22"/>
      <c r="AG31" s="22"/>
      <c r="AH31" s="22"/>
    </row>
    <row r="32" spans="2:34" x14ac:dyDescent="0.25">
      <c r="B32" s="28"/>
      <c r="C32" s="122"/>
      <c r="D32" s="28"/>
      <c r="E32" s="103" t="s">
        <v>124</v>
      </c>
      <c r="F32" s="122"/>
      <c r="G32" s="122"/>
      <c r="H32" s="128">
        <v>667</v>
      </c>
      <c r="I32" s="128">
        <v>1511</v>
      </c>
      <c r="J32" s="128">
        <v>2523</v>
      </c>
      <c r="K32" s="128">
        <v>3965</v>
      </c>
      <c r="L32" s="128">
        <v>745</v>
      </c>
      <c r="M32" s="128">
        <v>4853</v>
      </c>
      <c r="N32" s="128">
        <v>4382</v>
      </c>
      <c r="O32" s="129">
        <v>11.7</v>
      </c>
      <c r="P32" s="129">
        <v>0.4</v>
      </c>
      <c r="Q32" s="130">
        <v>10.5</v>
      </c>
      <c r="R32" s="109"/>
      <c r="S32" s="122"/>
      <c r="T32" s="28"/>
      <c r="U32" s="28" t="s">
        <v>125</v>
      </c>
      <c r="V32" s="122"/>
      <c r="Y32" s="27"/>
      <c r="Z32" s="27"/>
      <c r="AA32" s="27"/>
      <c r="AB32" s="27"/>
      <c r="AC32" s="27"/>
      <c r="AD32" s="27"/>
      <c r="AE32" s="27"/>
      <c r="AF32" s="22"/>
      <c r="AG32" s="22"/>
      <c r="AH32" s="22"/>
    </row>
    <row r="33" spans="2:34" ht="15" customHeight="1" x14ac:dyDescent="0.25">
      <c r="B33" s="28"/>
      <c r="C33" s="118"/>
      <c r="D33" s="28"/>
      <c r="E33" s="103" t="s">
        <v>126</v>
      </c>
      <c r="F33" s="103"/>
      <c r="G33" s="103"/>
      <c r="H33" s="128">
        <v>149</v>
      </c>
      <c r="I33" s="128">
        <v>507</v>
      </c>
      <c r="J33" s="128">
        <v>709</v>
      </c>
      <c r="K33" s="128">
        <v>1402</v>
      </c>
      <c r="L33" s="128">
        <v>156</v>
      </c>
      <c r="M33" s="128">
        <v>907</v>
      </c>
      <c r="N33" s="128">
        <v>1063</v>
      </c>
      <c r="O33" s="129">
        <v>4.7</v>
      </c>
      <c r="P33" s="129">
        <v>0</v>
      </c>
      <c r="Q33" s="130">
        <v>-24.2</v>
      </c>
      <c r="R33" s="109"/>
      <c r="S33" s="118"/>
      <c r="T33" s="28"/>
      <c r="U33" s="28" t="s">
        <v>127</v>
      </c>
      <c r="V33" s="103"/>
      <c r="Y33" s="27"/>
      <c r="Z33" s="27"/>
      <c r="AA33" s="27"/>
      <c r="AB33" s="27"/>
      <c r="AC33" s="27"/>
      <c r="AD33" s="27"/>
      <c r="AE33" s="27"/>
      <c r="AF33" s="22"/>
      <c r="AG33" s="22"/>
      <c r="AH33" s="22"/>
    </row>
    <row r="34" spans="2:34" ht="15" customHeight="1" x14ac:dyDescent="0.25">
      <c r="B34" s="108"/>
      <c r="C34" s="105" t="s">
        <v>128</v>
      </c>
      <c r="D34" s="105"/>
      <c r="E34" s="105"/>
      <c r="F34" s="105"/>
      <c r="G34" s="105"/>
      <c r="H34" s="124">
        <v>1697</v>
      </c>
      <c r="I34" s="124">
        <v>3388</v>
      </c>
      <c r="J34" s="124">
        <v>5205</v>
      </c>
      <c r="K34" s="124">
        <v>6956</v>
      </c>
      <c r="L34" s="124">
        <v>1605</v>
      </c>
      <c r="M34" s="124">
        <v>6867</v>
      </c>
      <c r="N34" s="124">
        <v>6821</v>
      </c>
      <c r="O34" s="125">
        <v>-5.4</v>
      </c>
      <c r="P34" s="125">
        <v>-0.5</v>
      </c>
      <c r="Q34" s="126">
        <v>-1.9</v>
      </c>
      <c r="R34" s="107"/>
      <c r="S34" s="137" t="s">
        <v>129</v>
      </c>
      <c r="T34" s="105"/>
      <c r="U34" s="105"/>
      <c r="V34" s="105"/>
      <c r="Y34" s="27"/>
      <c r="Z34" s="27"/>
      <c r="AA34" s="27"/>
      <c r="AB34" s="27"/>
      <c r="AC34" s="27"/>
      <c r="AD34" s="27"/>
      <c r="AE34" s="27"/>
      <c r="AF34" s="22"/>
      <c r="AG34" s="22"/>
      <c r="AH34" s="22"/>
    </row>
    <row r="35" spans="2:34" x14ac:dyDescent="0.25">
      <c r="B35" s="106" t="s">
        <v>130</v>
      </c>
      <c r="C35" s="106"/>
      <c r="D35" s="106"/>
      <c r="E35" s="106"/>
      <c r="F35" s="106"/>
      <c r="G35" s="106"/>
      <c r="H35" s="254">
        <v>-445</v>
      </c>
      <c r="I35" s="254">
        <v>-1203</v>
      </c>
      <c r="J35" s="254">
        <v>1501</v>
      </c>
      <c r="K35" s="254">
        <v>38</v>
      </c>
      <c r="L35" s="254">
        <v>179</v>
      </c>
      <c r="M35" s="254">
        <v>161</v>
      </c>
      <c r="N35" s="254">
        <v>793</v>
      </c>
      <c r="O35" s="255" t="s">
        <v>131</v>
      </c>
      <c r="P35" s="255" t="s">
        <v>131</v>
      </c>
      <c r="Q35" s="256" t="s">
        <v>131</v>
      </c>
      <c r="R35" s="106" t="s">
        <v>132</v>
      </c>
      <c r="S35" s="257"/>
      <c r="T35" s="257"/>
      <c r="U35" s="257"/>
      <c r="V35" s="257"/>
      <c r="Y35" s="27"/>
      <c r="Z35" s="27"/>
      <c r="AA35" s="27"/>
      <c r="AB35" s="27"/>
      <c r="AC35" s="27"/>
      <c r="AD35" s="27"/>
      <c r="AE35" s="27"/>
      <c r="AF35" s="261"/>
      <c r="AG35" s="261"/>
      <c r="AH35" s="261"/>
    </row>
    <row r="36" spans="2:34" x14ac:dyDescent="0.25">
      <c r="B36" s="103" t="s">
        <v>133</v>
      </c>
      <c r="C36" s="103"/>
      <c r="D36" s="103"/>
      <c r="E36" s="103"/>
      <c r="F36" s="103"/>
      <c r="G36" s="103"/>
      <c r="H36" s="145">
        <v>1252</v>
      </c>
      <c r="I36" s="145">
        <v>2185</v>
      </c>
      <c r="J36" s="128">
        <v>6706</v>
      </c>
      <c r="K36" s="128">
        <v>6993</v>
      </c>
      <c r="L36" s="128">
        <v>1784</v>
      </c>
      <c r="M36" s="128">
        <v>7028</v>
      </c>
      <c r="N36" s="128">
        <v>7614</v>
      </c>
      <c r="O36" s="142" t="s">
        <v>131</v>
      </c>
      <c r="P36" s="142" t="s">
        <v>131</v>
      </c>
      <c r="Q36" s="143" t="s">
        <v>131</v>
      </c>
      <c r="R36" s="103" t="s">
        <v>134</v>
      </c>
      <c r="S36" s="144"/>
      <c r="T36" s="144"/>
      <c r="U36" s="144"/>
      <c r="V36" s="144"/>
      <c r="Y36" s="27"/>
      <c r="Z36" s="27"/>
      <c r="AA36" s="27"/>
      <c r="AB36" s="27"/>
      <c r="AC36" s="27"/>
      <c r="AD36" s="27"/>
      <c r="AE36" s="27"/>
      <c r="AF36" s="261"/>
      <c r="AG36" s="261"/>
      <c r="AH36" s="261"/>
    </row>
    <row r="37" spans="2:34" x14ac:dyDescent="0.25">
      <c r="B37" s="103" t="s">
        <v>234</v>
      </c>
      <c r="C37" s="103"/>
      <c r="D37" s="103"/>
      <c r="E37" s="103"/>
      <c r="F37" s="103"/>
      <c r="G37" s="103"/>
      <c r="H37" s="145">
        <v>18479</v>
      </c>
      <c r="I37" s="145">
        <v>38163</v>
      </c>
      <c r="J37" s="128">
        <v>59062</v>
      </c>
      <c r="K37" s="128">
        <v>82142</v>
      </c>
      <c r="L37" s="128">
        <v>18933</v>
      </c>
      <c r="M37" s="128">
        <v>84800</v>
      </c>
      <c r="N37" s="128">
        <v>84821</v>
      </c>
      <c r="O37" s="135">
        <v>2.5</v>
      </c>
      <c r="P37" s="135">
        <v>2.4</v>
      </c>
      <c r="Q37" s="146">
        <v>3.3</v>
      </c>
      <c r="R37" s="103" t="s">
        <v>177</v>
      </c>
      <c r="S37" s="144"/>
      <c r="T37" s="144"/>
      <c r="U37" s="144"/>
      <c r="V37" s="144"/>
      <c r="Y37" s="27"/>
      <c r="Z37" s="27"/>
      <c r="AA37" s="27"/>
      <c r="AB37" s="27"/>
      <c r="AC37" s="27"/>
      <c r="AD37" s="27"/>
      <c r="AE37" s="27"/>
      <c r="AF37" s="22"/>
      <c r="AG37" s="22"/>
      <c r="AH37" s="22"/>
    </row>
    <row r="38" spans="2:34" ht="15.75" thickBot="1" x14ac:dyDescent="0.3">
      <c r="B38" s="101" t="s">
        <v>135</v>
      </c>
      <c r="C38" s="101"/>
      <c r="D38" s="101"/>
      <c r="E38" s="101"/>
      <c r="F38" s="101"/>
      <c r="G38" s="101"/>
      <c r="H38" s="147">
        <v>48120</v>
      </c>
      <c r="I38" s="147">
        <v>98749</v>
      </c>
      <c r="J38" s="147">
        <v>150174</v>
      </c>
      <c r="K38" s="147">
        <v>201613</v>
      </c>
      <c r="L38" s="147">
        <v>50052</v>
      </c>
      <c r="M38" s="147">
        <v>209322</v>
      </c>
      <c r="N38" s="147">
        <v>208482</v>
      </c>
      <c r="O38" s="148">
        <v>4</v>
      </c>
      <c r="P38" s="148" t="s">
        <v>131</v>
      </c>
      <c r="Q38" s="149">
        <v>3.4</v>
      </c>
      <c r="R38" s="150" t="s">
        <v>136</v>
      </c>
      <c r="S38" s="151"/>
      <c r="T38" s="151"/>
      <c r="U38" s="151"/>
      <c r="V38" s="151"/>
      <c r="Y38" s="27"/>
      <c r="Z38" s="27"/>
      <c r="AA38" s="27"/>
      <c r="AB38" s="27"/>
      <c r="AC38" s="27"/>
      <c r="AD38" s="27"/>
      <c r="AE38" s="27"/>
      <c r="AF38" s="22"/>
      <c r="AG38" s="22"/>
      <c r="AH38" s="22"/>
    </row>
    <row r="39" spans="2:34" ht="21.75" customHeight="1" x14ac:dyDescent="0.25">
      <c r="B39" s="697" t="s">
        <v>533</v>
      </c>
      <c r="C39" s="697"/>
      <c r="D39" s="697"/>
      <c r="E39" s="697"/>
      <c r="F39" s="697"/>
      <c r="G39" s="697"/>
      <c r="H39" s="697"/>
      <c r="I39" s="697"/>
      <c r="J39" s="697"/>
      <c r="K39" s="697"/>
      <c r="L39" s="697"/>
      <c r="M39" s="697"/>
      <c r="N39" s="697"/>
      <c r="O39" s="697"/>
      <c r="P39" s="697"/>
      <c r="Q39" s="697"/>
      <c r="R39" s="697"/>
      <c r="S39" s="697"/>
      <c r="T39" s="697"/>
      <c r="U39" s="697"/>
      <c r="V39" s="697"/>
    </row>
    <row r="40" spans="2:34" ht="19.5" customHeight="1" x14ac:dyDescent="0.25">
      <c r="B40" s="697" t="s">
        <v>534</v>
      </c>
      <c r="C40" s="697"/>
      <c r="D40" s="697"/>
      <c r="E40" s="697"/>
      <c r="F40" s="697"/>
      <c r="G40" s="697"/>
      <c r="H40" s="697"/>
      <c r="I40" s="697"/>
      <c r="J40" s="697"/>
      <c r="K40" s="697"/>
      <c r="L40" s="697"/>
      <c r="M40" s="697"/>
      <c r="N40" s="697"/>
      <c r="O40" s="697"/>
      <c r="P40" s="697"/>
      <c r="Q40" s="697"/>
      <c r="R40" s="697"/>
      <c r="S40" s="697"/>
      <c r="T40" s="697"/>
      <c r="U40" s="697"/>
      <c r="V40" s="697"/>
    </row>
    <row r="44" spans="2:34" x14ac:dyDescent="0.25">
      <c r="H44" s="27"/>
      <c r="I44" s="27"/>
      <c r="J44" s="27"/>
      <c r="K44" s="27"/>
      <c r="L44" s="27"/>
      <c r="M44" s="27"/>
      <c r="N44" s="27"/>
      <c r="O44" s="22"/>
      <c r="P44" s="22"/>
      <c r="Q44" s="22"/>
    </row>
    <row r="45" spans="2:34" x14ac:dyDescent="0.25">
      <c r="H45" s="27"/>
      <c r="I45" s="27"/>
      <c r="J45" s="27"/>
      <c r="K45" s="27"/>
      <c r="L45" s="27"/>
      <c r="M45" s="27"/>
      <c r="N45" s="27"/>
      <c r="O45" s="22"/>
      <c r="P45" s="22"/>
      <c r="Q45" s="22"/>
    </row>
    <row r="46" spans="2:34" x14ac:dyDescent="0.25">
      <c r="H46" s="27"/>
      <c r="I46" s="27"/>
      <c r="J46" s="27"/>
      <c r="K46" s="27"/>
      <c r="L46" s="27"/>
      <c r="M46" s="27"/>
      <c r="N46" s="27"/>
      <c r="O46" s="22"/>
      <c r="P46" s="22"/>
      <c r="Q46" s="22"/>
    </row>
    <row r="47" spans="2:34" x14ac:dyDescent="0.25">
      <c r="H47" s="27"/>
      <c r="I47" s="27"/>
      <c r="J47" s="27"/>
      <c r="K47" s="27"/>
      <c r="L47" s="27"/>
      <c r="M47" s="27"/>
      <c r="N47" s="27"/>
      <c r="O47" s="22"/>
      <c r="P47" s="22"/>
      <c r="Q47" s="22"/>
    </row>
    <row r="48" spans="2:34" x14ac:dyDescent="0.25">
      <c r="H48" s="27"/>
      <c r="I48" s="27"/>
      <c r="J48" s="27"/>
      <c r="K48" s="27"/>
      <c r="L48" s="27"/>
      <c r="M48" s="27"/>
      <c r="N48" s="27"/>
      <c r="O48" s="22"/>
      <c r="P48" s="22"/>
      <c r="Q48" s="22"/>
    </row>
    <row r="49" spans="8:17" x14ac:dyDescent="0.25">
      <c r="H49" s="27"/>
      <c r="I49" s="27"/>
      <c r="J49" s="27"/>
      <c r="K49" s="27"/>
      <c r="L49" s="27"/>
      <c r="M49" s="27"/>
      <c r="N49" s="27"/>
      <c r="O49" s="22"/>
      <c r="P49" s="22"/>
      <c r="Q49" s="22"/>
    </row>
    <row r="50" spans="8:17" x14ac:dyDescent="0.25">
      <c r="H50" s="27"/>
      <c r="I50" s="27"/>
      <c r="J50" s="27"/>
      <c r="K50" s="27"/>
      <c r="L50" s="27"/>
      <c r="M50" s="27"/>
      <c r="N50" s="27"/>
      <c r="O50" s="22"/>
      <c r="P50" s="22"/>
      <c r="Q50" s="22"/>
    </row>
    <row r="51" spans="8:17" x14ac:dyDescent="0.25">
      <c r="H51" s="27"/>
      <c r="I51" s="27"/>
      <c r="J51" s="27"/>
      <c r="K51" s="27"/>
      <c r="L51" s="27"/>
      <c r="M51" s="27"/>
      <c r="N51" s="27"/>
      <c r="O51" s="22"/>
      <c r="P51" s="22"/>
      <c r="Q51" s="22"/>
    </row>
    <row r="52" spans="8:17" x14ac:dyDescent="0.25">
      <c r="H52" s="27"/>
      <c r="I52" s="27"/>
      <c r="J52" s="27"/>
      <c r="K52" s="27"/>
      <c r="L52" s="27"/>
      <c r="M52" s="27"/>
      <c r="N52" s="27"/>
      <c r="O52" s="22"/>
      <c r="P52" s="22"/>
      <c r="Q52" s="22"/>
    </row>
    <row r="53" spans="8:17" x14ac:dyDescent="0.25">
      <c r="H53" s="27"/>
      <c r="I53" s="27"/>
      <c r="J53" s="27"/>
      <c r="K53" s="27"/>
      <c r="L53" s="27"/>
      <c r="M53" s="27"/>
      <c r="N53" s="27"/>
      <c r="O53" s="22"/>
      <c r="P53" s="22"/>
      <c r="Q53" s="22"/>
    </row>
    <row r="54" spans="8:17" x14ac:dyDescent="0.25">
      <c r="H54" s="27"/>
      <c r="I54" s="27"/>
      <c r="J54" s="27"/>
      <c r="K54" s="27"/>
      <c r="L54" s="27"/>
      <c r="M54" s="27"/>
      <c r="N54" s="27"/>
      <c r="O54" s="22"/>
      <c r="P54" s="22"/>
      <c r="Q54" s="22"/>
    </row>
    <row r="55" spans="8:17" x14ac:dyDescent="0.25">
      <c r="H55" s="27"/>
      <c r="I55" s="27"/>
      <c r="J55" s="27"/>
      <c r="K55" s="27"/>
      <c r="L55" s="27"/>
      <c r="M55" s="27"/>
      <c r="N55" s="27"/>
      <c r="O55" s="22"/>
      <c r="P55" s="22"/>
      <c r="Q55" s="22"/>
    </row>
    <row r="56" spans="8:17" x14ac:dyDescent="0.25">
      <c r="H56" s="27"/>
      <c r="I56" s="27"/>
      <c r="J56" s="27"/>
      <c r="K56" s="27"/>
      <c r="L56" s="27"/>
      <c r="M56" s="27"/>
      <c r="N56" s="27"/>
      <c r="O56" s="22"/>
      <c r="P56" s="22"/>
      <c r="Q56" s="22"/>
    </row>
    <row r="57" spans="8:17" x14ac:dyDescent="0.25">
      <c r="H57" s="27"/>
      <c r="I57" s="27"/>
      <c r="J57" s="27"/>
      <c r="K57" s="27"/>
      <c r="L57" s="27"/>
      <c r="M57" s="27"/>
      <c r="N57" s="27"/>
      <c r="O57" s="22"/>
      <c r="P57" s="22"/>
      <c r="Q57" s="22"/>
    </row>
    <row r="58" spans="8:17" x14ac:dyDescent="0.25">
      <c r="H58" s="27"/>
      <c r="I58" s="27"/>
      <c r="J58" s="27"/>
      <c r="K58" s="27"/>
      <c r="L58" s="27"/>
      <c r="M58" s="27"/>
      <c r="N58" s="27"/>
      <c r="O58" s="22"/>
      <c r="P58" s="22"/>
      <c r="Q58" s="22"/>
    </row>
    <row r="59" spans="8:17" x14ac:dyDescent="0.25">
      <c r="H59" s="27"/>
      <c r="I59" s="27"/>
      <c r="J59" s="27"/>
      <c r="K59" s="27"/>
      <c r="L59" s="27"/>
      <c r="M59" s="27"/>
      <c r="N59" s="27"/>
      <c r="O59" s="22"/>
      <c r="P59" s="22"/>
      <c r="Q59" s="22"/>
    </row>
    <row r="60" spans="8:17" x14ac:dyDescent="0.25">
      <c r="H60" s="27"/>
      <c r="I60" s="27"/>
      <c r="J60" s="27"/>
      <c r="K60" s="27"/>
      <c r="L60" s="27"/>
      <c r="M60" s="27"/>
      <c r="N60" s="27"/>
      <c r="O60" s="22"/>
      <c r="P60" s="22"/>
      <c r="Q60" s="22"/>
    </row>
    <row r="61" spans="8:17" x14ac:dyDescent="0.25">
      <c r="H61" s="27"/>
      <c r="I61" s="27"/>
      <c r="J61" s="27"/>
      <c r="K61" s="27"/>
      <c r="L61" s="27"/>
      <c r="M61" s="27"/>
      <c r="N61" s="27"/>
      <c r="O61" s="22"/>
      <c r="P61" s="22"/>
      <c r="Q61" s="22"/>
    </row>
    <row r="62" spans="8:17" x14ac:dyDescent="0.25">
      <c r="H62" s="27"/>
      <c r="I62" s="27"/>
      <c r="J62" s="27"/>
      <c r="K62" s="27"/>
      <c r="L62" s="27"/>
      <c r="M62" s="27"/>
      <c r="N62" s="27"/>
      <c r="O62" s="22"/>
      <c r="P62" s="22"/>
      <c r="Q62" s="22"/>
    </row>
    <row r="63" spans="8:17" x14ac:dyDescent="0.25">
      <c r="H63" s="27"/>
      <c r="I63" s="27"/>
      <c r="J63" s="27"/>
      <c r="K63" s="27"/>
      <c r="L63" s="27"/>
      <c r="M63" s="27"/>
      <c r="N63" s="27"/>
      <c r="O63" s="22"/>
      <c r="P63" s="22"/>
      <c r="Q63" s="22"/>
    </row>
    <row r="64" spans="8:17" x14ac:dyDescent="0.25">
      <c r="H64" s="27"/>
      <c r="I64" s="27"/>
      <c r="J64" s="27"/>
      <c r="K64" s="27"/>
      <c r="L64" s="27"/>
      <c r="M64" s="27"/>
      <c r="N64" s="27"/>
      <c r="O64" s="22"/>
      <c r="P64" s="22"/>
      <c r="Q64" s="22"/>
    </row>
    <row r="65" spans="8:18" x14ac:dyDescent="0.25">
      <c r="H65" s="27"/>
      <c r="I65" s="27"/>
      <c r="J65" s="27"/>
      <c r="K65" s="27"/>
      <c r="L65" s="27"/>
      <c r="M65" s="27"/>
      <c r="N65" s="27"/>
      <c r="O65" s="22"/>
      <c r="P65" s="22"/>
      <c r="Q65" s="22"/>
    </row>
    <row r="66" spans="8:18" x14ac:dyDescent="0.25">
      <c r="H66" s="27"/>
      <c r="I66" s="27"/>
      <c r="J66" s="27"/>
      <c r="K66" s="27"/>
      <c r="L66" s="27"/>
      <c r="M66" s="27"/>
      <c r="N66" s="27"/>
      <c r="O66" s="22"/>
      <c r="P66" s="22"/>
      <c r="Q66" s="22"/>
    </row>
    <row r="67" spans="8:18" x14ac:dyDescent="0.25">
      <c r="H67" s="27"/>
      <c r="I67" s="27"/>
      <c r="J67" s="27"/>
      <c r="K67" s="27"/>
      <c r="L67" s="27"/>
      <c r="M67" s="27"/>
      <c r="N67" s="27"/>
      <c r="O67" s="22"/>
      <c r="P67" s="22"/>
      <c r="Q67" s="22"/>
    </row>
    <row r="68" spans="8:18" x14ac:dyDescent="0.25">
      <c r="H68" s="27"/>
      <c r="I68" s="27"/>
      <c r="J68" s="27"/>
      <c r="K68" s="27"/>
      <c r="L68" s="27"/>
      <c r="M68" s="27"/>
      <c r="N68" s="27"/>
      <c r="O68" s="437"/>
      <c r="P68" s="437"/>
      <c r="Q68" s="437"/>
    </row>
    <row r="69" spans="8:18" x14ac:dyDescent="0.25">
      <c r="H69" s="27"/>
      <c r="I69" s="27"/>
      <c r="J69" s="27"/>
      <c r="K69" s="27"/>
      <c r="L69" s="27"/>
      <c r="M69" s="27"/>
      <c r="N69" s="27"/>
      <c r="O69" s="437"/>
      <c r="P69" s="437"/>
      <c r="Q69" s="437"/>
    </row>
    <row r="70" spans="8:18" x14ac:dyDescent="0.25">
      <c r="H70" s="27"/>
      <c r="I70" s="27"/>
      <c r="J70" s="27"/>
      <c r="K70" s="27"/>
      <c r="L70" s="27"/>
      <c r="M70" s="27"/>
      <c r="N70" s="27"/>
      <c r="O70" s="22"/>
      <c r="P70" s="22"/>
      <c r="Q70" s="22"/>
      <c r="R70" s="22"/>
    </row>
    <row r="71" spans="8:18" x14ac:dyDescent="0.25">
      <c r="H71" s="27"/>
      <c r="I71" s="27"/>
      <c r="J71" s="27"/>
      <c r="K71" s="27"/>
      <c r="L71" s="27"/>
      <c r="M71" s="27"/>
      <c r="N71" s="27"/>
      <c r="O71" s="22"/>
      <c r="P71" s="437"/>
      <c r="Q71" s="22"/>
    </row>
  </sheetData>
  <mergeCells count="30">
    <mergeCell ref="W5:X10"/>
    <mergeCell ref="B39:V39"/>
    <mergeCell ref="B40:V40"/>
    <mergeCell ref="O6:P6"/>
    <mergeCell ref="B8:G10"/>
    <mergeCell ref="H8:K8"/>
    <mergeCell ref="L8:N8"/>
    <mergeCell ref="O8:Q8"/>
    <mergeCell ref="H9:H10"/>
    <mergeCell ref="I9:I10"/>
    <mergeCell ref="J9:J10"/>
    <mergeCell ref="K9:K10"/>
    <mergeCell ref="L9:L10"/>
    <mergeCell ref="M9:M10"/>
    <mergeCell ref="N9:N10"/>
    <mergeCell ref="O9:P9"/>
    <mergeCell ref="B2:V2"/>
    <mergeCell ref="B3:V3"/>
    <mergeCell ref="B5:G7"/>
    <mergeCell ref="H5:K5"/>
    <mergeCell ref="H6:H7"/>
    <mergeCell ref="I6:I7"/>
    <mergeCell ref="J6:J7"/>
    <mergeCell ref="K6:K7"/>
    <mergeCell ref="L6:L7"/>
    <mergeCell ref="M6:M7"/>
    <mergeCell ref="N6:N7"/>
    <mergeCell ref="L5:N5"/>
    <mergeCell ref="O5:Q5"/>
    <mergeCell ref="R5:V10"/>
  </mergeCells>
  <hyperlinks>
    <hyperlink ref="A1" location="Índice!A1" display="Índice" xr:uid="{00000000-0004-0000-1400-000000000000}"/>
  </hyperlinks>
  <pageMargins left="0.7" right="0.7" top="0.75" bottom="0.75" header="0.3" footer="0.3"/>
  <pageSetup paperSize="9" scale="60" fitToHeight="0"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AG69"/>
  <sheetViews>
    <sheetView showGridLines="0" topLeftCell="A7" zoomScaleNormal="100" workbookViewId="0">
      <selection activeCell="M30" sqref="M30"/>
    </sheetView>
  </sheetViews>
  <sheetFormatPr defaultRowHeight="15" x14ac:dyDescent="0.25"/>
  <cols>
    <col min="2" max="4" width="1.7109375" customWidth="1"/>
    <col min="5" max="5" width="2.5703125" customWidth="1"/>
    <col min="6" max="6" width="1.7109375" customWidth="1"/>
    <col min="7" max="7" width="22.5703125" customWidth="1"/>
    <col min="8" max="16" width="9" customWidth="1"/>
    <col min="17" max="17" width="3.85546875" customWidth="1"/>
    <col min="18" max="18" width="1.85546875" customWidth="1"/>
    <col min="19" max="19" width="2.42578125" customWidth="1"/>
    <col min="20" max="20" width="2.140625" customWidth="1"/>
    <col min="21" max="21" width="1.7109375" customWidth="1"/>
    <col min="22" max="22" width="23.140625" customWidth="1"/>
  </cols>
  <sheetData>
    <row r="1" spans="1:33" ht="15.75" x14ac:dyDescent="0.25">
      <c r="A1" s="244" t="s">
        <v>1</v>
      </c>
      <c r="C1" s="270"/>
      <c r="D1" s="270"/>
      <c r="E1" s="270"/>
      <c r="F1" s="271"/>
      <c r="G1" s="271"/>
    </row>
    <row r="3" spans="1:33" x14ac:dyDescent="0.25">
      <c r="B3" s="544" t="s">
        <v>430</v>
      </c>
      <c r="C3" s="544"/>
      <c r="D3" s="544"/>
      <c r="E3" s="544"/>
      <c r="F3" s="544"/>
      <c r="G3" s="544"/>
      <c r="H3" s="544"/>
      <c r="I3" s="544"/>
      <c r="J3" s="544"/>
      <c r="K3" s="544"/>
      <c r="L3" s="544"/>
      <c r="M3" s="544"/>
      <c r="N3" s="544"/>
      <c r="O3" s="544"/>
      <c r="P3" s="544"/>
      <c r="Q3" s="544"/>
      <c r="R3" s="544"/>
      <c r="S3" s="544"/>
      <c r="T3" s="544"/>
      <c r="U3" s="544"/>
    </row>
    <row r="4" spans="1:33" x14ac:dyDescent="0.25">
      <c r="B4" s="544" t="s">
        <v>444</v>
      </c>
      <c r="C4" s="544"/>
      <c r="D4" s="544"/>
      <c r="E4" s="544"/>
      <c r="F4" s="544"/>
      <c r="G4" s="544"/>
      <c r="H4" s="544"/>
      <c r="I4" s="544"/>
      <c r="J4" s="544"/>
      <c r="K4" s="544"/>
      <c r="L4" s="544"/>
      <c r="M4" s="544"/>
      <c r="N4" s="544"/>
      <c r="O4" s="544"/>
      <c r="P4" s="544"/>
      <c r="Q4" s="544"/>
      <c r="R4" s="544"/>
      <c r="S4" s="544"/>
      <c r="T4" s="544"/>
      <c r="U4" s="544"/>
    </row>
    <row r="5" spans="1:33" x14ac:dyDescent="0.25">
      <c r="B5" s="4" t="s">
        <v>3</v>
      </c>
      <c r="C5" s="4"/>
      <c r="Q5" s="176"/>
      <c r="R5" s="176"/>
      <c r="S5" s="176"/>
      <c r="T5" s="176"/>
      <c r="U5" s="176"/>
    </row>
    <row r="6" spans="1:33" x14ac:dyDescent="0.25">
      <c r="B6" s="665"/>
      <c r="C6" s="666"/>
      <c r="D6" s="666"/>
      <c r="E6" s="666"/>
      <c r="F6" s="666"/>
      <c r="G6" s="667"/>
      <c r="H6" s="671">
        <v>2018</v>
      </c>
      <c r="I6" s="672"/>
      <c r="J6" s="672"/>
      <c r="K6" s="673"/>
      <c r="L6" s="671">
        <v>2019</v>
      </c>
      <c r="M6" s="672"/>
      <c r="N6" s="672"/>
      <c r="O6" s="674" t="s">
        <v>79</v>
      </c>
      <c r="P6" s="695"/>
      <c r="Q6" s="698"/>
      <c r="R6" s="699"/>
      <c r="S6" s="699"/>
      <c r="T6" s="699"/>
      <c r="U6" s="699"/>
      <c r="V6" s="699"/>
      <c r="W6" s="262"/>
    </row>
    <row r="7" spans="1:33" x14ac:dyDescent="0.25">
      <c r="B7" s="668"/>
      <c r="C7" s="694"/>
      <c r="D7" s="694"/>
      <c r="E7" s="694"/>
      <c r="F7" s="694"/>
      <c r="G7" s="670"/>
      <c r="H7" s="676" t="s">
        <v>40</v>
      </c>
      <c r="I7" s="676" t="s">
        <v>41</v>
      </c>
      <c r="J7" s="676" t="s">
        <v>42</v>
      </c>
      <c r="K7" s="676" t="s">
        <v>43</v>
      </c>
      <c r="L7" s="678" t="s">
        <v>40</v>
      </c>
      <c r="M7" s="644" t="s">
        <v>415</v>
      </c>
      <c r="N7" s="644" t="s">
        <v>469</v>
      </c>
      <c r="O7" s="258" t="s">
        <v>80</v>
      </c>
      <c r="P7" s="206" t="s">
        <v>469</v>
      </c>
      <c r="Q7" s="691"/>
      <c r="R7" s="696"/>
      <c r="S7" s="696"/>
      <c r="T7" s="696"/>
      <c r="U7" s="696"/>
      <c r="V7" s="696"/>
      <c r="W7" s="263"/>
    </row>
    <row r="8" spans="1:33" x14ac:dyDescent="0.25">
      <c r="B8" s="668"/>
      <c r="C8" s="694"/>
      <c r="D8" s="694"/>
      <c r="E8" s="694"/>
      <c r="F8" s="694"/>
      <c r="G8" s="670"/>
      <c r="H8" s="677"/>
      <c r="I8" s="677"/>
      <c r="J8" s="677"/>
      <c r="K8" s="677"/>
      <c r="L8" s="679"/>
      <c r="M8" s="680"/>
      <c r="N8" s="680"/>
      <c r="O8" s="25" t="s">
        <v>81</v>
      </c>
      <c r="P8" s="24" t="s">
        <v>81</v>
      </c>
      <c r="Q8" s="691"/>
      <c r="R8" s="696"/>
      <c r="S8" s="696"/>
      <c r="T8" s="696"/>
      <c r="U8" s="696"/>
      <c r="V8" s="696"/>
      <c r="W8" s="263"/>
    </row>
    <row r="9" spans="1:33" x14ac:dyDescent="0.25">
      <c r="B9" s="668"/>
      <c r="C9" s="694"/>
      <c r="D9" s="694"/>
      <c r="E9" s="694"/>
      <c r="F9" s="694"/>
      <c r="G9" s="670"/>
      <c r="H9" s="671">
        <v>2018</v>
      </c>
      <c r="I9" s="672"/>
      <c r="J9" s="672"/>
      <c r="K9" s="673"/>
      <c r="L9" s="671">
        <v>2019</v>
      </c>
      <c r="M9" s="672"/>
      <c r="N9" s="672"/>
      <c r="O9" s="674" t="s">
        <v>83</v>
      </c>
      <c r="P9" s="695"/>
      <c r="Q9" s="691"/>
      <c r="R9" s="696"/>
      <c r="S9" s="696"/>
      <c r="T9" s="696"/>
      <c r="U9" s="696"/>
      <c r="V9" s="696"/>
      <c r="W9" s="263"/>
    </row>
    <row r="10" spans="1:33" x14ac:dyDescent="0.25">
      <c r="B10" s="668"/>
      <c r="C10" s="694"/>
      <c r="D10" s="694"/>
      <c r="E10" s="694"/>
      <c r="F10" s="694"/>
      <c r="G10" s="670"/>
      <c r="H10" s="688" t="s">
        <v>6</v>
      </c>
      <c r="I10" s="688" t="s">
        <v>7</v>
      </c>
      <c r="J10" s="688" t="s">
        <v>8</v>
      </c>
      <c r="K10" s="688" t="s">
        <v>9</v>
      </c>
      <c r="L10" s="678" t="s">
        <v>6</v>
      </c>
      <c r="M10" s="644" t="s">
        <v>414</v>
      </c>
      <c r="N10" s="644" t="s">
        <v>473</v>
      </c>
      <c r="O10" s="258" t="s">
        <v>84</v>
      </c>
      <c r="P10" s="260" t="s">
        <v>473</v>
      </c>
      <c r="Q10" s="691"/>
      <c r="R10" s="696"/>
      <c r="S10" s="696"/>
      <c r="T10" s="696"/>
      <c r="U10" s="696"/>
      <c r="V10" s="696"/>
      <c r="W10" s="263"/>
    </row>
    <row r="11" spans="1:33" x14ac:dyDescent="0.25">
      <c r="B11" s="683"/>
      <c r="C11" s="684"/>
      <c r="D11" s="684"/>
      <c r="E11" s="684"/>
      <c r="F11" s="684"/>
      <c r="G11" s="685"/>
      <c r="H11" s="688"/>
      <c r="I11" s="688"/>
      <c r="J11" s="688"/>
      <c r="K11" s="688"/>
      <c r="L11" s="679"/>
      <c r="M11" s="680"/>
      <c r="N11" s="680"/>
      <c r="O11" s="25" t="s">
        <v>81</v>
      </c>
      <c r="P11" s="24" t="s">
        <v>81</v>
      </c>
      <c r="Q11" s="700"/>
      <c r="R11" s="701"/>
      <c r="S11" s="701"/>
      <c r="T11" s="701"/>
      <c r="U11" s="701"/>
      <c r="V11" s="701"/>
      <c r="W11" s="264"/>
    </row>
    <row r="12" spans="1:33" x14ac:dyDescent="0.25">
      <c r="B12" s="105" t="s">
        <v>86</v>
      </c>
      <c r="C12" s="105"/>
      <c r="D12" s="105"/>
      <c r="E12" s="105"/>
      <c r="F12" s="105"/>
      <c r="G12" s="105"/>
      <c r="H12" s="152">
        <v>39.200000000000003</v>
      </c>
      <c r="I12" s="152">
        <v>39.5</v>
      </c>
      <c r="J12" s="152">
        <v>42.5</v>
      </c>
      <c r="K12" s="152">
        <v>43.4</v>
      </c>
      <c r="L12" s="152">
        <v>40</v>
      </c>
      <c r="M12" s="152">
        <v>43.3</v>
      </c>
      <c r="N12" s="152">
        <v>43.7</v>
      </c>
      <c r="O12" s="153">
        <v>0.8</v>
      </c>
      <c r="P12" s="154">
        <v>0.3</v>
      </c>
      <c r="Q12" s="105" t="s">
        <v>87</v>
      </c>
      <c r="R12" s="105"/>
      <c r="S12" s="105"/>
      <c r="T12" s="105"/>
      <c r="U12" s="105"/>
      <c r="Y12" s="22"/>
      <c r="Z12" s="22"/>
      <c r="AA12" s="22"/>
      <c r="AB12" s="22"/>
      <c r="AC12" s="22"/>
      <c r="AD12" s="22"/>
      <c r="AE12" s="22"/>
      <c r="AF12" s="22"/>
      <c r="AG12" s="22"/>
    </row>
    <row r="13" spans="1:33" x14ac:dyDescent="0.25">
      <c r="B13" s="108"/>
      <c r="C13" s="105" t="s">
        <v>88</v>
      </c>
      <c r="D13" s="105"/>
      <c r="E13" s="105"/>
      <c r="F13" s="105"/>
      <c r="G13" s="105"/>
      <c r="H13" s="152">
        <v>38.9</v>
      </c>
      <c r="I13" s="152">
        <v>39.200000000000003</v>
      </c>
      <c r="J13" s="152">
        <v>42.2</v>
      </c>
      <c r="K13" s="152">
        <v>43.1</v>
      </c>
      <c r="L13" s="152">
        <v>39.700000000000003</v>
      </c>
      <c r="M13" s="152">
        <v>42.7</v>
      </c>
      <c r="N13" s="152">
        <v>43.2</v>
      </c>
      <c r="O13" s="153">
        <v>0.8</v>
      </c>
      <c r="P13" s="154">
        <v>0.1</v>
      </c>
      <c r="Q13" s="108"/>
      <c r="R13" s="105" t="s">
        <v>89</v>
      </c>
      <c r="S13" s="105"/>
      <c r="T13" s="105"/>
      <c r="U13" s="105"/>
      <c r="Y13" s="22"/>
      <c r="Z13" s="22"/>
      <c r="AA13" s="22"/>
      <c r="AB13" s="22"/>
      <c r="AC13" s="22"/>
      <c r="AD13" s="22"/>
      <c r="AE13" s="22"/>
      <c r="AF13" s="22"/>
      <c r="AG13" s="22"/>
    </row>
    <row r="14" spans="1:33" x14ac:dyDescent="0.25">
      <c r="B14" s="127"/>
      <c r="C14" s="127"/>
      <c r="D14" s="103" t="s">
        <v>90</v>
      </c>
      <c r="E14" s="103"/>
      <c r="F14" s="103"/>
      <c r="G14" s="103"/>
      <c r="H14" s="155">
        <v>22.9</v>
      </c>
      <c r="I14" s="155">
        <v>22</v>
      </c>
      <c r="J14" s="155">
        <v>25.3</v>
      </c>
      <c r="K14" s="155">
        <v>25.7</v>
      </c>
      <c r="L14" s="155">
        <v>23.1</v>
      </c>
      <c r="M14" s="155">
        <v>25.1</v>
      </c>
      <c r="N14" s="155">
        <v>25.5</v>
      </c>
      <c r="O14" s="156">
        <v>0.2</v>
      </c>
      <c r="P14" s="157">
        <v>-0.2</v>
      </c>
      <c r="Q14" s="28"/>
      <c r="R14" s="28"/>
      <c r="S14" s="103" t="s">
        <v>91</v>
      </c>
      <c r="T14" s="103"/>
      <c r="U14" s="103"/>
      <c r="Y14" s="22"/>
      <c r="Z14" s="22"/>
      <c r="AA14" s="22"/>
      <c r="AB14" s="22"/>
      <c r="AC14" s="22"/>
      <c r="AD14" s="22"/>
      <c r="AE14" s="22"/>
      <c r="AF14" s="22"/>
      <c r="AG14" s="22"/>
    </row>
    <row r="15" spans="1:33" x14ac:dyDescent="0.25">
      <c r="B15" s="127"/>
      <c r="C15" s="127"/>
      <c r="D15" s="131"/>
      <c r="E15" s="103" t="s">
        <v>92</v>
      </c>
      <c r="F15" s="103"/>
      <c r="G15" s="103"/>
      <c r="H15" s="155">
        <v>15</v>
      </c>
      <c r="I15" s="155">
        <v>14.7</v>
      </c>
      <c r="J15" s="155">
        <v>15.2</v>
      </c>
      <c r="K15" s="155">
        <v>15.3</v>
      </c>
      <c r="L15" s="155">
        <v>15</v>
      </c>
      <c r="M15" s="155">
        <v>15.2</v>
      </c>
      <c r="N15" s="155">
        <v>15.3</v>
      </c>
      <c r="O15" s="156">
        <v>0.1</v>
      </c>
      <c r="P15" s="157">
        <v>0</v>
      </c>
      <c r="Q15" s="28"/>
      <c r="R15" s="28"/>
      <c r="S15" s="118"/>
      <c r="T15" s="103" t="s">
        <v>93</v>
      </c>
      <c r="U15" s="103"/>
      <c r="Y15" s="22"/>
      <c r="Z15" s="22"/>
      <c r="AA15" s="22"/>
      <c r="AB15" s="22"/>
      <c r="AC15" s="22"/>
      <c r="AD15" s="22"/>
      <c r="AE15" s="22"/>
      <c r="AF15" s="22"/>
      <c r="AG15" s="22"/>
    </row>
    <row r="16" spans="1:33" x14ac:dyDescent="0.25">
      <c r="B16" s="127"/>
      <c r="C16" s="127"/>
      <c r="D16" s="131"/>
      <c r="E16" s="103" t="s">
        <v>94</v>
      </c>
      <c r="F16" s="103"/>
      <c r="G16" s="103"/>
      <c r="H16" s="155">
        <v>7.9</v>
      </c>
      <c r="I16" s="155">
        <v>7.3</v>
      </c>
      <c r="J16" s="155">
        <v>10.1</v>
      </c>
      <c r="K16" s="155">
        <v>10.4</v>
      </c>
      <c r="L16" s="155">
        <v>8.1</v>
      </c>
      <c r="M16" s="155">
        <v>9.9</v>
      </c>
      <c r="N16" s="155">
        <v>10.199999999999999</v>
      </c>
      <c r="O16" s="156">
        <v>0.2</v>
      </c>
      <c r="P16" s="157">
        <v>-0.2</v>
      </c>
      <c r="Q16" s="28"/>
      <c r="R16" s="28"/>
      <c r="S16" s="118"/>
      <c r="T16" s="103" t="s">
        <v>95</v>
      </c>
      <c r="U16" s="103"/>
      <c r="Y16" s="22"/>
      <c r="Z16" s="22"/>
      <c r="AA16" s="22"/>
      <c r="AB16" s="22"/>
      <c r="AC16" s="22"/>
      <c r="AD16" s="22"/>
      <c r="AE16" s="22"/>
      <c r="AF16" s="22"/>
      <c r="AG16" s="22"/>
    </row>
    <row r="17" spans="2:33" x14ac:dyDescent="0.25">
      <c r="B17" s="127"/>
      <c r="C17" s="127"/>
      <c r="D17" s="103" t="s">
        <v>96</v>
      </c>
      <c r="E17" s="103"/>
      <c r="F17" s="103"/>
      <c r="G17" s="103"/>
      <c r="H17" s="155">
        <v>11.1</v>
      </c>
      <c r="I17" s="155">
        <v>11.5</v>
      </c>
      <c r="J17" s="155">
        <v>11.4</v>
      </c>
      <c r="K17" s="155">
        <v>11.8</v>
      </c>
      <c r="L17" s="155">
        <v>11.3</v>
      </c>
      <c r="M17" s="155">
        <v>11.8</v>
      </c>
      <c r="N17" s="155">
        <v>11.9</v>
      </c>
      <c r="O17" s="156">
        <v>0.2</v>
      </c>
      <c r="P17" s="157">
        <v>0.1</v>
      </c>
      <c r="Q17" s="28"/>
      <c r="R17" s="28"/>
      <c r="S17" s="103" t="s">
        <v>97</v>
      </c>
      <c r="T17" s="103"/>
      <c r="U17" s="103"/>
      <c r="Y17" s="22"/>
      <c r="Z17" s="22"/>
      <c r="AA17" s="22"/>
      <c r="AB17" s="22"/>
      <c r="AC17" s="22"/>
      <c r="AD17" s="22"/>
      <c r="AE17" s="22"/>
      <c r="AF17" s="22"/>
      <c r="AG17" s="22"/>
    </row>
    <row r="18" spans="2:33" x14ac:dyDescent="0.25">
      <c r="B18" s="127"/>
      <c r="C18" s="127"/>
      <c r="D18" s="122"/>
      <c r="E18" s="103" t="s">
        <v>98</v>
      </c>
      <c r="F18" s="122"/>
      <c r="G18" s="122"/>
      <c r="H18" s="155">
        <v>9</v>
      </c>
      <c r="I18" s="155">
        <v>9.1999999999999993</v>
      </c>
      <c r="J18" s="155">
        <v>9.1999999999999993</v>
      </c>
      <c r="K18" s="155">
        <v>9.5</v>
      </c>
      <c r="L18" s="155">
        <v>9.1999999999999993</v>
      </c>
      <c r="M18" s="155">
        <v>9.5</v>
      </c>
      <c r="N18" s="155">
        <v>9.6</v>
      </c>
      <c r="O18" s="156">
        <v>0.2</v>
      </c>
      <c r="P18" s="157">
        <v>0.1</v>
      </c>
      <c r="Q18" s="28"/>
      <c r="R18" s="28"/>
      <c r="S18" s="122"/>
      <c r="T18" s="132" t="s">
        <v>99</v>
      </c>
      <c r="U18" s="132"/>
      <c r="Y18" s="22"/>
      <c r="Z18" s="22"/>
      <c r="AA18" s="22"/>
      <c r="AB18" s="22"/>
      <c r="AC18" s="22"/>
      <c r="AD18" s="22"/>
      <c r="AE18" s="22"/>
      <c r="AF18" s="22"/>
      <c r="AG18" s="22"/>
    </row>
    <row r="19" spans="2:33" x14ac:dyDescent="0.25">
      <c r="B19" s="127"/>
      <c r="C19" s="127"/>
      <c r="D19" s="103" t="s">
        <v>100</v>
      </c>
      <c r="E19" s="103"/>
      <c r="F19" s="103"/>
      <c r="G19" s="103"/>
      <c r="H19" s="155">
        <v>4.9000000000000004</v>
      </c>
      <c r="I19" s="155">
        <v>5.7</v>
      </c>
      <c r="J19" s="155">
        <v>5.5</v>
      </c>
      <c r="K19" s="155">
        <v>5.5</v>
      </c>
      <c r="L19" s="155">
        <v>5.2</v>
      </c>
      <c r="M19" s="155">
        <v>5.8</v>
      </c>
      <c r="N19" s="155">
        <v>5.8</v>
      </c>
      <c r="O19" s="156">
        <v>0.4</v>
      </c>
      <c r="P19" s="157">
        <v>0.2</v>
      </c>
      <c r="Q19" s="28"/>
      <c r="R19" s="28"/>
      <c r="S19" s="103" t="s">
        <v>101</v>
      </c>
      <c r="T19" s="103"/>
      <c r="U19" s="103"/>
      <c r="Y19" s="22"/>
      <c r="Z19" s="22"/>
      <c r="AA19" s="22"/>
      <c r="AB19" s="22"/>
      <c r="AC19" s="22"/>
      <c r="AD19" s="22"/>
      <c r="AE19" s="22"/>
      <c r="AF19" s="22"/>
      <c r="AG19" s="22"/>
    </row>
    <row r="20" spans="2:33" x14ac:dyDescent="0.25">
      <c r="B20" s="133"/>
      <c r="C20" s="105" t="s">
        <v>102</v>
      </c>
      <c r="D20" s="105"/>
      <c r="E20" s="105"/>
      <c r="F20" s="105"/>
      <c r="G20" s="105"/>
      <c r="H20" s="259">
        <v>0.3</v>
      </c>
      <c r="I20" s="259">
        <v>0.3</v>
      </c>
      <c r="J20" s="259">
        <v>0.3</v>
      </c>
      <c r="K20" s="259">
        <v>0.3</v>
      </c>
      <c r="L20" s="259">
        <v>0.3</v>
      </c>
      <c r="M20" s="152">
        <v>0.6</v>
      </c>
      <c r="N20" s="152">
        <v>0.5</v>
      </c>
      <c r="O20" s="153">
        <v>0</v>
      </c>
      <c r="P20" s="154">
        <v>0.2</v>
      </c>
      <c r="Q20" s="134" t="s">
        <v>103</v>
      </c>
      <c r="R20" s="105"/>
      <c r="S20" s="105"/>
      <c r="T20" s="105"/>
      <c r="U20" s="158"/>
      <c r="Y20" s="22"/>
      <c r="Z20" s="22"/>
      <c r="AA20" s="22"/>
      <c r="AB20" s="22"/>
      <c r="AC20" s="22"/>
      <c r="AD20" s="22"/>
      <c r="AE20" s="22"/>
      <c r="AF20" s="22"/>
      <c r="AG20" s="22"/>
    </row>
    <row r="21" spans="2:33" x14ac:dyDescent="0.25">
      <c r="B21" s="133"/>
      <c r="C21" s="105"/>
      <c r="D21" s="105"/>
      <c r="E21" s="105"/>
      <c r="F21" s="105"/>
      <c r="G21" s="105"/>
      <c r="H21" s="155"/>
      <c r="I21" s="155"/>
      <c r="J21" s="155"/>
      <c r="K21" s="155"/>
      <c r="L21" s="155"/>
      <c r="M21" s="155"/>
      <c r="N21" s="155"/>
      <c r="O21" s="156"/>
      <c r="P21" s="157"/>
      <c r="Q21" s="159"/>
      <c r="R21" s="159"/>
      <c r="S21" s="159"/>
      <c r="T21" s="159"/>
      <c r="U21" s="159"/>
      <c r="Y21" s="22"/>
      <c r="Z21" s="22"/>
      <c r="AA21" s="22"/>
      <c r="AB21" s="22"/>
      <c r="AC21" s="22"/>
      <c r="AD21" s="22"/>
      <c r="AE21" s="22"/>
      <c r="AF21" s="22"/>
      <c r="AG21" s="22"/>
    </row>
    <row r="22" spans="2:33" x14ac:dyDescent="0.25">
      <c r="B22" s="105" t="s">
        <v>104</v>
      </c>
      <c r="C22" s="105"/>
      <c r="D22" s="105"/>
      <c r="E22" s="105"/>
      <c r="F22" s="105"/>
      <c r="G22" s="105"/>
      <c r="H22" s="152">
        <v>40.1</v>
      </c>
      <c r="I22" s="152">
        <v>40.700000000000003</v>
      </c>
      <c r="J22" s="152">
        <v>41.5</v>
      </c>
      <c r="K22" s="152">
        <v>43.4</v>
      </c>
      <c r="L22" s="152">
        <v>39.6</v>
      </c>
      <c r="M22" s="152">
        <v>43.3</v>
      </c>
      <c r="N22" s="152">
        <v>43.3</v>
      </c>
      <c r="O22" s="153">
        <v>-0.5</v>
      </c>
      <c r="P22" s="154">
        <v>-0.1</v>
      </c>
      <c r="Q22" s="105" t="s">
        <v>105</v>
      </c>
      <c r="R22" s="105"/>
      <c r="S22" s="105"/>
      <c r="T22" s="105"/>
      <c r="U22" s="105"/>
      <c r="Y22" s="22"/>
      <c r="Z22" s="22"/>
      <c r="AA22" s="22"/>
      <c r="AB22" s="22"/>
      <c r="AC22" s="22"/>
      <c r="AD22" s="22"/>
      <c r="AE22" s="22"/>
      <c r="AF22" s="22"/>
      <c r="AG22" s="22"/>
    </row>
    <row r="23" spans="2:33" x14ac:dyDescent="0.25">
      <c r="B23" s="108"/>
      <c r="C23" s="105" t="s">
        <v>106</v>
      </c>
      <c r="D23" s="105"/>
      <c r="E23" s="105"/>
      <c r="F23" s="105"/>
      <c r="G23" s="105"/>
      <c r="H23" s="152">
        <v>36.6</v>
      </c>
      <c r="I23" s="152">
        <v>37.299999999999997</v>
      </c>
      <c r="J23" s="152">
        <v>38</v>
      </c>
      <c r="K23" s="152">
        <v>40</v>
      </c>
      <c r="L23" s="152">
        <v>36.4</v>
      </c>
      <c r="M23" s="152">
        <v>40</v>
      </c>
      <c r="N23" s="152">
        <v>40</v>
      </c>
      <c r="O23" s="153">
        <v>-0.1</v>
      </c>
      <c r="P23" s="154">
        <v>0.1</v>
      </c>
      <c r="Q23" s="108"/>
      <c r="R23" s="137" t="s">
        <v>107</v>
      </c>
      <c r="S23" s="105"/>
      <c r="T23" s="105"/>
      <c r="U23" s="105"/>
      <c r="Y23" s="22"/>
      <c r="Z23" s="22"/>
      <c r="AA23" s="22"/>
      <c r="AB23" s="22"/>
      <c r="AC23" s="22"/>
      <c r="AD23" s="22"/>
      <c r="AE23" s="22"/>
      <c r="AF23" s="22"/>
      <c r="AG23" s="22"/>
    </row>
    <row r="24" spans="2:33" x14ac:dyDescent="0.25">
      <c r="B24" s="28"/>
      <c r="C24" s="28"/>
      <c r="D24" s="103" t="s">
        <v>108</v>
      </c>
      <c r="E24" s="103"/>
      <c r="F24" s="103"/>
      <c r="G24" s="103"/>
      <c r="H24" s="155">
        <v>34.9</v>
      </c>
      <c r="I24" s="155">
        <v>35.200000000000003</v>
      </c>
      <c r="J24" s="155">
        <v>35.9</v>
      </c>
      <c r="K24" s="155">
        <v>37.299999999999997</v>
      </c>
      <c r="L24" s="155">
        <v>34.6</v>
      </c>
      <c r="M24" s="155">
        <v>37.200000000000003</v>
      </c>
      <c r="N24" s="155">
        <v>37.4</v>
      </c>
      <c r="O24" s="156">
        <v>-0.3</v>
      </c>
      <c r="P24" s="157">
        <v>0.1</v>
      </c>
      <c r="Q24" s="28"/>
      <c r="R24" s="28"/>
      <c r="S24" s="103" t="s">
        <v>109</v>
      </c>
      <c r="T24" s="103"/>
      <c r="U24" s="103"/>
      <c r="Y24" s="22"/>
      <c r="Z24" s="22"/>
      <c r="AA24" s="22"/>
      <c r="AB24" s="22"/>
      <c r="AC24" s="22"/>
      <c r="AD24" s="22"/>
      <c r="AE24" s="22"/>
      <c r="AF24" s="22"/>
      <c r="AG24" s="22"/>
    </row>
    <row r="25" spans="2:33" x14ac:dyDescent="0.25">
      <c r="B25" s="28"/>
      <c r="C25" s="28"/>
      <c r="D25" s="28"/>
      <c r="E25" s="103" t="s">
        <v>110</v>
      </c>
      <c r="F25" s="28"/>
      <c r="G25" s="103"/>
      <c r="H25" s="155">
        <v>5</v>
      </c>
      <c r="I25" s="155">
        <v>5.0999999999999996</v>
      </c>
      <c r="J25" s="155">
        <v>5.2</v>
      </c>
      <c r="K25" s="155">
        <v>5.4</v>
      </c>
      <c r="L25" s="155">
        <v>4.7</v>
      </c>
      <c r="M25" s="155">
        <v>5.2</v>
      </c>
      <c r="N25" s="155">
        <v>5.4</v>
      </c>
      <c r="O25" s="156">
        <v>-0.3</v>
      </c>
      <c r="P25" s="157">
        <v>0</v>
      </c>
      <c r="Q25" s="28"/>
      <c r="R25" s="28"/>
      <c r="S25" s="138"/>
      <c r="T25" s="28" t="s">
        <v>111</v>
      </c>
      <c r="U25" s="28"/>
      <c r="Y25" s="22"/>
      <c r="Z25" s="22"/>
      <c r="AA25" s="22"/>
      <c r="AB25" s="22"/>
      <c r="AC25" s="22"/>
      <c r="AD25" s="22"/>
      <c r="AE25" s="22"/>
      <c r="AF25" s="22"/>
      <c r="AG25" s="22"/>
    </row>
    <row r="26" spans="2:33" x14ac:dyDescent="0.25">
      <c r="B26" s="28"/>
      <c r="C26" s="28"/>
      <c r="D26" s="28"/>
      <c r="E26" s="103" t="s">
        <v>112</v>
      </c>
      <c r="F26" s="28"/>
      <c r="G26" s="103"/>
      <c r="H26" s="155">
        <v>10</v>
      </c>
      <c r="I26" s="155">
        <v>10.7</v>
      </c>
      <c r="J26" s="155">
        <v>10.4</v>
      </c>
      <c r="K26" s="155">
        <v>10.8</v>
      </c>
      <c r="L26" s="155">
        <v>10.1</v>
      </c>
      <c r="M26" s="155">
        <v>10.8</v>
      </c>
      <c r="N26" s="155">
        <v>10.8</v>
      </c>
      <c r="O26" s="156">
        <v>0.1</v>
      </c>
      <c r="P26" s="157">
        <v>0</v>
      </c>
      <c r="Q26" s="28"/>
      <c r="R26" s="28"/>
      <c r="S26" s="138"/>
      <c r="T26" s="28" t="s">
        <v>113</v>
      </c>
      <c r="U26" s="28"/>
      <c r="Y26" s="22"/>
      <c r="Z26" s="22"/>
      <c r="AA26" s="22"/>
      <c r="AB26" s="22"/>
      <c r="AC26" s="22"/>
      <c r="AD26" s="22"/>
      <c r="AE26" s="22"/>
      <c r="AF26" s="22"/>
      <c r="AG26" s="22"/>
    </row>
    <row r="27" spans="2:33" x14ac:dyDescent="0.25">
      <c r="B27" s="28"/>
      <c r="C27" s="28"/>
      <c r="D27" s="28"/>
      <c r="E27" s="103" t="s">
        <v>114</v>
      </c>
      <c r="F27" s="28"/>
      <c r="G27" s="103"/>
      <c r="H27" s="155">
        <v>16.899999999999999</v>
      </c>
      <c r="I27" s="155">
        <v>16.600000000000001</v>
      </c>
      <c r="J27" s="155">
        <v>17.600000000000001</v>
      </c>
      <c r="K27" s="155">
        <v>18.2</v>
      </c>
      <c r="L27" s="155">
        <v>16.600000000000001</v>
      </c>
      <c r="M27" s="155">
        <v>18.399999999999999</v>
      </c>
      <c r="N27" s="155">
        <v>18.3</v>
      </c>
      <c r="O27" s="156">
        <v>-0.3</v>
      </c>
      <c r="P27" s="157">
        <v>0.1</v>
      </c>
      <c r="Q27" s="28"/>
      <c r="R27" s="28"/>
      <c r="S27" s="138"/>
      <c r="T27" s="28" t="s">
        <v>115</v>
      </c>
      <c r="U27" s="28"/>
      <c r="Y27" s="22"/>
      <c r="Z27" s="22"/>
      <c r="AA27" s="22"/>
      <c r="AB27" s="22"/>
      <c r="AC27" s="22"/>
      <c r="AD27" s="22"/>
      <c r="AE27" s="22"/>
      <c r="AF27" s="22"/>
      <c r="AG27" s="22"/>
    </row>
    <row r="28" spans="2:33" x14ac:dyDescent="0.25">
      <c r="B28" s="28"/>
      <c r="C28" s="28"/>
      <c r="D28" s="28"/>
      <c r="E28" s="103"/>
      <c r="F28" s="103" t="s">
        <v>233</v>
      </c>
      <c r="G28" s="103"/>
      <c r="H28" s="155">
        <v>15.2</v>
      </c>
      <c r="I28" s="155">
        <v>14.9</v>
      </c>
      <c r="J28" s="155">
        <v>15.9</v>
      </c>
      <c r="K28" s="155">
        <v>16.399999999999999</v>
      </c>
      <c r="L28" s="155">
        <v>14.9</v>
      </c>
      <c r="M28" s="155">
        <v>16.600000000000001</v>
      </c>
      <c r="N28" s="155">
        <v>16.5</v>
      </c>
      <c r="O28" s="156">
        <v>-0.4</v>
      </c>
      <c r="P28" s="157">
        <v>0</v>
      </c>
      <c r="Q28" s="28"/>
      <c r="R28" s="28"/>
      <c r="S28" s="138"/>
      <c r="T28" s="28"/>
      <c r="U28" s="132" t="s">
        <v>232</v>
      </c>
      <c r="Y28" s="22"/>
      <c r="Z28" s="22"/>
      <c r="AA28" s="22"/>
      <c r="AB28" s="22"/>
      <c r="AC28" s="22"/>
      <c r="AD28" s="22"/>
      <c r="AE28" s="22"/>
      <c r="AF28" s="22"/>
      <c r="AG28" s="22"/>
    </row>
    <row r="29" spans="2:33" x14ac:dyDescent="0.25">
      <c r="B29" s="127"/>
      <c r="C29" s="127"/>
      <c r="D29" s="127"/>
      <c r="E29" s="122"/>
      <c r="F29" s="103" t="s">
        <v>116</v>
      </c>
      <c r="G29" s="28"/>
      <c r="H29" s="155">
        <v>1.7</v>
      </c>
      <c r="I29" s="155">
        <v>1.7</v>
      </c>
      <c r="J29" s="155">
        <v>1.7</v>
      </c>
      <c r="K29" s="155">
        <v>1.8</v>
      </c>
      <c r="L29" s="155">
        <v>1.8</v>
      </c>
      <c r="M29" s="155">
        <v>1.8</v>
      </c>
      <c r="N29" s="155">
        <v>1.9</v>
      </c>
      <c r="O29" s="156">
        <v>0.1</v>
      </c>
      <c r="P29" s="157">
        <v>0.1</v>
      </c>
      <c r="Q29" s="136"/>
      <c r="R29" s="136"/>
      <c r="S29" s="136"/>
      <c r="T29" s="136"/>
      <c r="U29" s="132" t="s">
        <v>117</v>
      </c>
      <c r="Y29" s="22"/>
      <c r="Z29" s="22"/>
      <c r="AA29" s="22"/>
      <c r="AB29" s="22"/>
      <c r="AC29" s="22"/>
      <c r="AD29" s="22"/>
      <c r="AE29" s="22"/>
      <c r="AF29" s="22"/>
      <c r="AG29" s="22"/>
    </row>
    <row r="30" spans="2:33" x14ac:dyDescent="0.25">
      <c r="B30" s="28"/>
      <c r="C30" s="28"/>
      <c r="D30" s="28"/>
      <c r="E30" s="103" t="s">
        <v>118</v>
      </c>
      <c r="F30" s="28"/>
      <c r="G30" s="103"/>
      <c r="H30" s="155">
        <v>0.4</v>
      </c>
      <c r="I30" s="155">
        <v>0.4</v>
      </c>
      <c r="J30" s="155">
        <v>0.3</v>
      </c>
      <c r="K30" s="155">
        <v>0.4</v>
      </c>
      <c r="L30" s="155">
        <v>0.4</v>
      </c>
      <c r="M30" s="155">
        <v>0.5</v>
      </c>
      <c r="N30" s="155">
        <v>0.4</v>
      </c>
      <c r="O30" s="156">
        <v>0</v>
      </c>
      <c r="P30" s="157">
        <v>0</v>
      </c>
      <c r="Q30" s="28"/>
      <c r="R30" s="28"/>
      <c r="S30" s="138"/>
      <c r="T30" s="28" t="s">
        <v>119</v>
      </c>
      <c r="U30" s="28"/>
      <c r="Y30" s="22"/>
      <c r="Z30" s="22"/>
      <c r="AA30" s="22"/>
      <c r="AB30" s="22"/>
      <c r="AC30" s="22"/>
      <c r="AD30" s="22"/>
      <c r="AE30" s="22"/>
      <c r="AF30" s="22"/>
      <c r="AG30" s="22"/>
    </row>
    <row r="31" spans="2:33" x14ac:dyDescent="0.25">
      <c r="B31" s="28"/>
      <c r="C31" s="28"/>
      <c r="D31" s="28"/>
      <c r="E31" s="103" t="s">
        <v>120</v>
      </c>
      <c r="F31" s="28"/>
      <c r="G31" s="103"/>
      <c r="H31" s="155">
        <v>2.6</v>
      </c>
      <c r="I31" s="155">
        <v>2.4</v>
      </c>
      <c r="J31" s="155">
        <v>2.4</v>
      </c>
      <c r="K31" s="155">
        <v>2.5</v>
      </c>
      <c r="L31" s="155">
        <v>2.9</v>
      </c>
      <c r="M31" s="155">
        <v>2.2999999999999998</v>
      </c>
      <c r="N31" s="155">
        <v>2.5</v>
      </c>
      <c r="O31" s="156">
        <v>0.3</v>
      </c>
      <c r="P31" s="157">
        <v>0.1</v>
      </c>
      <c r="Q31" s="28"/>
      <c r="R31" s="28"/>
      <c r="S31" s="138"/>
      <c r="T31" s="28" t="s">
        <v>121</v>
      </c>
      <c r="U31" s="28"/>
      <c r="Y31" s="22"/>
      <c r="Z31" s="22"/>
      <c r="AA31" s="22"/>
      <c r="AB31" s="22"/>
      <c r="AC31" s="22"/>
      <c r="AD31" s="22"/>
      <c r="AE31" s="22"/>
      <c r="AF31" s="22"/>
      <c r="AG31" s="22"/>
    </row>
    <row r="32" spans="2:33" ht="15" customHeight="1" x14ac:dyDescent="0.25">
      <c r="B32" s="28"/>
      <c r="C32" s="28"/>
      <c r="D32" s="103" t="s">
        <v>122</v>
      </c>
      <c r="E32" s="103"/>
      <c r="F32" s="103"/>
      <c r="G32" s="103"/>
      <c r="H32" s="155">
        <v>1.7</v>
      </c>
      <c r="I32" s="155">
        <v>2</v>
      </c>
      <c r="J32" s="155">
        <v>2.2000000000000002</v>
      </c>
      <c r="K32" s="155">
        <v>2.7</v>
      </c>
      <c r="L32" s="155">
        <v>1.8</v>
      </c>
      <c r="M32" s="155">
        <v>2.8</v>
      </c>
      <c r="N32" s="155">
        <v>2.6</v>
      </c>
      <c r="O32" s="156">
        <v>0.1</v>
      </c>
      <c r="P32" s="157">
        <v>-0.1</v>
      </c>
      <c r="Q32" s="28"/>
      <c r="R32" s="28"/>
      <c r="S32" s="28" t="s">
        <v>123</v>
      </c>
      <c r="T32" s="103"/>
      <c r="U32" s="103"/>
      <c r="Y32" s="22"/>
      <c r="Z32" s="22"/>
      <c r="AA32" s="22"/>
      <c r="AB32" s="22"/>
      <c r="AC32" s="22"/>
      <c r="AD32" s="22"/>
      <c r="AE32" s="22"/>
      <c r="AF32" s="22"/>
      <c r="AG32" s="22"/>
    </row>
    <row r="33" spans="2:33" ht="15" customHeight="1" x14ac:dyDescent="0.25">
      <c r="B33" s="28"/>
      <c r="C33" s="122"/>
      <c r="D33" s="28"/>
      <c r="E33" s="103" t="s">
        <v>124</v>
      </c>
      <c r="F33" s="122"/>
      <c r="G33" s="122"/>
      <c r="H33" s="155">
        <v>1.4</v>
      </c>
      <c r="I33" s="155">
        <v>1.5</v>
      </c>
      <c r="J33" s="155">
        <v>1.7</v>
      </c>
      <c r="K33" s="155">
        <v>2</v>
      </c>
      <c r="L33" s="155">
        <v>1.5</v>
      </c>
      <c r="M33" s="155">
        <v>2.2999999999999998</v>
      </c>
      <c r="N33" s="155">
        <v>2.1</v>
      </c>
      <c r="O33" s="156">
        <v>0.1</v>
      </c>
      <c r="P33" s="157">
        <v>0.1</v>
      </c>
      <c r="Q33" s="28"/>
      <c r="R33" s="122"/>
      <c r="S33" s="28"/>
      <c r="T33" s="28" t="s">
        <v>125</v>
      </c>
      <c r="U33" s="122"/>
      <c r="Y33" s="22"/>
      <c r="Z33" s="22"/>
      <c r="AA33" s="22"/>
      <c r="AB33" s="22"/>
      <c r="AC33" s="22"/>
      <c r="AD33" s="22"/>
      <c r="AE33" s="22"/>
      <c r="AF33" s="22"/>
      <c r="AG33" s="22"/>
    </row>
    <row r="34" spans="2:33" x14ac:dyDescent="0.25">
      <c r="B34" s="28"/>
      <c r="C34" s="118"/>
      <c r="D34" s="28"/>
      <c r="E34" s="103" t="s">
        <v>126</v>
      </c>
      <c r="F34" s="103"/>
      <c r="G34" s="103"/>
      <c r="H34" s="155">
        <v>0.3</v>
      </c>
      <c r="I34" s="155">
        <v>0.5</v>
      </c>
      <c r="J34" s="155">
        <v>0.5</v>
      </c>
      <c r="K34" s="155">
        <v>0.7</v>
      </c>
      <c r="L34" s="155">
        <v>0.3</v>
      </c>
      <c r="M34" s="155">
        <v>0.4</v>
      </c>
      <c r="N34" s="155">
        <v>0.5</v>
      </c>
      <c r="O34" s="156">
        <v>0</v>
      </c>
      <c r="P34" s="157">
        <v>-0.2</v>
      </c>
      <c r="Q34" s="28"/>
      <c r="R34" s="118"/>
      <c r="S34" s="28"/>
      <c r="T34" s="28" t="s">
        <v>176</v>
      </c>
      <c r="U34" s="103"/>
      <c r="Y34" s="22"/>
      <c r="Z34" s="22"/>
      <c r="AA34" s="22"/>
      <c r="AB34" s="22"/>
      <c r="AC34" s="22"/>
      <c r="AD34" s="22"/>
      <c r="AE34" s="22"/>
      <c r="AF34" s="22"/>
      <c r="AG34" s="22"/>
    </row>
    <row r="35" spans="2:33" x14ac:dyDescent="0.25">
      <c r="B35" s="108"/>
      <c r="C35" s="105" t="s">
        <v>175</v>
      </c>
      <c r="D35" s="105"/>
      <c r="E35" s="105"/>
      <c r="F35" s="105"/>
      <c r="G35" s="105"/>
      <c r="H35" s="152">
        <v>3.5</v>
      </c>
      <c r="I35" s="152">
        <v>3.4</v>
      </c>
      <c r="J35" s="152">
        <v>3.5</v>
      </c>
      <c r="K35" s="152">
        <v>3.4</v>
      </c>
      <c r="L35" s="152">
        <v>3.2</v>
      </c>
      <c r="M35" s="152">
        <v>3.3</v>
      </c>
      <c r="N35" s="152">
        <v>3.3</v>
      </c>
      <c r="O35" s="153">
        <v>-0.3</v>
      </c>
      <c r="P35" s="154">
        <v>-0.2</v>
      </c>
      <c r="Q35" s="108"/>
      <c r="R35" s="137" t="s">
        <v>129</v>
      </c>
      <c r="S35" s="105"/>
      <c r="T35" s="105"/>
      <c r="U35" s="105"/>
      <c r="Y35" s="22"/>
      <c r="Z35" s="22"/>
      <c r="AA35" s="22"/>
      <c r="AB35" s="22"/>
      <c r="AC35" s="22"/>
      <c r="AD35" s="22"/>
      <c r="AE35" s="22"/>
      <c r="AF35" s="22"/>
      <c r="AG35" s="22"/>
    </row>
    <row r="36" spans="2:33" x14ac:dyDescent="0.25">
      <c r="B36" s="123" t="s">
        <v>174</v>
      </c>
      <c r="C36" s="123"/>
      <c r="D36" s="123"/>
      <c r="E36" s="123"/>
      <c r="F36" s="123"/>
      <c r="G36" s="123"/>
      <c r="H36" s="160">
        <v>-0.9</v>
      </c>
      <c r="I36" s="160">
        <v>-1.2</v>
      </c>
      <c r="J36" s="160">
        <v>1</v>
      </c>
      <c r="K36" s="160">
        <v>0</v>
      </c>
      <c r="L36" s="160">
        <v>0.4</v>
      </c>
      <c r="M36" s="160">
        <v>0.1</v>
      </c>
      <c r="N36" s="160">
        <v>0.4</v>
      </c>
      <c r="O36" s="140">
        <v>1.3</v>
      </c>
      <c r="P36" s="161">
        <v>0.4</v>
      </c>
      <c r="Q36" s="123" t="s">
        <v>132</v>
      </c>
      <c r="R36" s="141"/>
      <c r="S36" s="141"/>
      <c r="T36" s="141"/>
      <c r="U36" s="141"/>
      <c r="V36" s="269"/>
      <c r="Y36" s="22"/>
      <c r="Z36" s="22"/>
      <c r="AA36" s="22"/>
      <c r="AB36" s="22"/>
      <c r="AC36" s="22"/>
      <c r="AD36" s="22"/>
      <c r="AE36" s="22"/>
      <c r="AF36" s="22"/>
      <c r="AG36" s="22"/>
    </row>
    <row r="37" spans="2:33" ht="15.75" thickBot="1" x14ac:dyDescent="0.3">
      <c r="B37" s="162" t="s">
        <v>133</v>
      </c>
      <c r="C37" s="162"/>
      <c r="D37" s="162"/>
      <c r="E37" s="162"/>
      <c r="F37" s="162"/>
      <c r="G37" s="101"/>
      <c r="H37" s="266">
        <v>2.6</v>
      </c>
      <c r="I37" s="266">
        <v>2.2000000000000002</v>
      </c>
      <c r="J37" s="266">
        <v>4.5</v>
      </c>
      <c r="K37" s="266">
        <v>3.5</v>
      </c>
      <c r="L37" s="266">
        <v>3.6</v>
      </c>
      <c r="M37" s="266">
        <v>3.4</v>
      </c>
      <c r="N37" s="266">
        <v>3.7</v>
      </c>
      <c r="O37" s="148">
        <v>1</v>
      </c>
      <c r="P37" s="267">
        <v>0.2</v>
      </c>
      <c r="Q37" s="101" t="s">
        <v>134</v>
      </c>
      <c r="R37" s="268"/>
      <c r="S37" s="268"/>
      <c r="T37" s="268"/>
      <c r="U37" s="268"/>
      <c r="V37" s="265"/>
      <c r="Y37" s="22"/>
      <c r="Z37" s="22"/>
      <c r="AA37" s="22"/>
      <c r="AB37" s="22"/>
      <c r="AC37" s="22"/>
      <c r="AD37" s="22"/>
      <c r="AE37" s="22"/>
      <c r="AF37" s="22"/>
      <c r="AG37" s="22"/>
    </row>
    <row r="38" spans="2:33" ht="25.5" customHeight="1" x14ac:dyDescent="0.25">
      <c r="B38" s="702" t="s">
        <v>535</v>
      </c>
      <c r="C38" s="702"/>
      <c r="D38" s="702"/>
      <c r="E38" s="702"/>
      <c r="F38" s="702"/>
      <c r="G38" s="702"/>
      <c r="H38" s="702"/>
      <c r="I38" s="702"/>
      <c r="J38" s="702"/>
      <c r="K38" s="702"/>
      <c r="L38" s="702"/>
      <c r="M38" s="702"/>
      <c r="N38" s="702"/>
      <c r="O38" s="702"/>
      <c r="P38" s="702"/>
      <c r="Q38" s="702"/>
      <c r="R38" s="702"/>
      <c r="S38" s="702"/>
      <c r="T38" s="702"/>
      <c r="U38" s="702"/>
      <c r="V38" s="702"/>
    </row>
    <row r="39" spans="2:33" ht="25.5" customHeight="1" x14ac:dyDescent="0.25">
      <c r="B39" s="697" t="s">
        <v>536</v>
      </c>
      <c r="C39" s="697"/>
      <c r="D39" s="697"/>
      <c r="E39" s="697"/>
      <c r="F39" s="697"/>
      <c r="G39" s="697"/>
      <c r="H39" s="697"/>
      <c r="I39" s="697"/>
      <c r="J39" s="697"/>
      <c r="K39" s="697"/>
      <c r="L39" s="697"/>
      <c r="M39" s="697"/>
      <c r="N39" s="697"/>
      <c r="O39" s="697"/>
      <c r="P39" s="697"/>
      <c r="Q39" s="697"/>
      <c r="R39" s="697"/>
      <c r="S39" s="697"/>
      <c r="T39" s="697"/>
      <c r="U39" s="697"/>
      <c r="V39" s="697"/>
    </row>
    <row r="42" spans="2:33" x14ac:dyDescent="0.25">
      <c r="H42" s="22"/>
      <c r="I42" s="22"/>
      <c r="J42" s="22"/>
      <c r="K42" s="22"/>
      <c r="L42" s="22"/>
      <c r="M42" s="22"/>
      <c r="N42" s="22"/>
      <c r="O42" s="22"/>
      <c r="P42" s="22"/>
    </row>
    <row r="43" spans="2:33" x14ac:dyDescent="0.25">
      <c r="H43" s="22"/>
      <c r="I43" s="22"/>
      <c r="J43" s="22"/>
      <c r="K43" s="22"/>
      <c r="L43" s="22"/>
      <c r="M43" s="22"/>
      <c r="N43" s="22"/>
      <c r="O43" s="22"/>
      <c r="P43" s="22"/>
    </row>
    <row r="44" spans="2:33" x14ac:dyDescent="0.25">
      <c r="H44" s="22"/>
      <c r="I44" s="22"/>
      <c r="J44" s="22"/>
      <c r="K44" s="22"/>
      <c r="L44" s="22"/>
      <c r="M44" s="22"/>
      <c r="N44" s="22"/>
      <c r="O44" s="22"/>
      <c r="P44" s="22"/>
    </row>
    <row r="45" spans="2:33" x14ac:dyDescent="0.25">
      <c r="H45" s="22"/>
      <c r="I45" s="22"/>
      <c r="J45" s="22"/>
      <c r="K45" s="22"/>
      <c r="L45" s="22"/>
      <c r="M45" s="22"/>
      <c r="N45" s="22"/>
      <c r="O45" s="22"/>
      <c r="P45" s="22"/>
    </row>
    <row r="46" spans="2:33" x14ac:dyDescent="0.25">
      <c r="H46" s="22"/>
      <c r="I46" s="22"/>
      <c r="J46" s="22"/>
      <c r="K46" s="22"/>
      <c r="L46" s="22"/>
      <c r="M46" s="22"/>
      <c r="N46" s="22"/>
      <c r="O46" s="22"/>
      <c r="P46" s="22"/>
    </row>
    <row r="47" spans="2:33" x14ac:dyDescent="0.25">
      <c r="H47" s="22"/>
      <c r="I47" s="22"/>
      <c r="J47" s="22"/>
      <c r="K47" s="22"/>
      <c r="L47" s="22"/>
      <c r="M47" s="22"/>
      <c r="N47" s="22"/>
      <c r="O47" s="22"/>
      <c r="P47" s="22"/>
    </row>
    <row r="48" spans="2:33" x14ac:dyDescent="0.25">
      <c r="H48" s="22"/>
      <c r="I48" s="22"/>
      <c r="J48" s="22"/>
      <c r="K48" s="22"/>
      <c r="L48" s="22"/>
      <c r="M48" s="22"/>
      <c r="N48" s="22"/>
      <c r="O48" s="22"/>
      <c r="P48" s="22"/>
    </row>
    <row r="49" spans="8:16" x14ac:dyDescent="0.25">
      <c r="H49" s="22"/>
      <c r="I49" s="22"/>
      <c r="J49" s="22"/>
      <c r="K49" s="22"/>
      <c r="L49" s="22"/>
      <c r="M49" s="22"/>
      <c r="N49" s="22"/>
      <c r="O49" s="22"/>
      <c r="P49" s="22"/>
    </row>
    <row r="50" spans="8:16" x14ac:dyDescent="0.25">
      <c r="H50" s="22"/>
      <c r="I50" s="22"/>
      <c r="J50" s="22"/>
      <c r="K50" s="22"/>
      <c r="L50" s="22"/>
      <c r="M50" s="22"/>
      <c r="N50" s="22"/>
      <c r="O50" s="22"/>
      <c r="P50" s="22"/>
    </row>
    <row r="51" spans="8:16" x14ac:dyDescent="0.25">
      <c r="H51" s="22"/>
      <c r="I51" s="22"/>
      <c r="J51" s="22"/>
      <c r="K51" s="22"/>
      <c r="L51" s="22"/>
      <c r="M51" s="22"/>
      <c r="N51" s="22"/>
      <c r="O51" s="22"/>
      <c r="P51" s="22"/>
    </row>
    <row r="52" spans="8:16" x14ac:dyDescent="0.25">
      <c r="H52" s="22"/>
      <c r="I52" s="22"/>
      <c r="J52" s="22"/>
      <c r="K52" s="22"/>
      <c r="L52" s="22"/>
      <c r="M52" s="22"/>
      <c r="N52" s="22"/>
      <c r="O52" s="22"/>
      <c r="P52" s="22"/>
    </row>
    <row r="53" spans="8:16" x14ac:dyDescent="0.25">
      <c r="H53" s="22"/>
      <c r="I53" s="22"/>
      <c r="J53" s="22"/>
      <c r="K53" s="22"/>
      <c r="L53" s="22"/>
      <c r="M53" s="22"/>
      <c r="N53" s="22"/>
      <c r="O53" s="22"/>
      <c r="P53" s="22"/>
    </row>
    <row r="54" spans="8:16" x14ac:dyDescent="0.25">
      <c r="H54" s="22"/>
      <c r="I54" s="22"/>
      <c r="J54" s="22"/>
      <c r="K54" s="22"/>
      <c r="L54" s="22"/>
      <c r="M54" s="22"/>
      <c r="N54" s="22"/>
      <c r="O54" s="22"/>
      <c r="P54" s="22"/>
    </row>
    <row r="55" spans="8:16" x14ac:dyDescent="0.25">
      <c r="H55" s="22"/>
      <c r="I55" s="22"/>
      <c r="J55" s="22"/>
      <c r="K55" s="22"/>
      <c r="L55" s="22"/>
      <c r="M55" s="22"/>
      <c r="N55" s="22"/>
      <c r="O55" s="22"/>
      <c r="P55" s="22"/>
    </row>
    <row r="56" spans="8:16" x14ac:dyDescent="0.25">
      <c r="H56" s="22"/>
      <c r="I56" s="22"/>
      <c r="J56" s="22"/>
      <c r="K56" s="22"/>
      <c r="L56" s="22"/>
      <c r="M56" s="22"/>
      <c r="N56" s="22"/>
      <c r="O56" s="22"/>
      <c r="P56" s="22"/>
    </row>
    <row r="57" spans="8:16" x14ac:dyDescent="0.25">
      <c r="H57" s="22"/>
      <c r="I57" s="22"/>
      <c r="J57" s="22"/>
      <c r="K57" s="22"/>
      <c r="L57" s="22"/>
      <c r="M57" s="22"/>
      <c r="N57" s="22"/>
      <c r="O57" s="22"/>
      <c r="P57" s="22"/>
    </row>
    <row r="58" spans="8:16" x14ac:dyDescent="0.25">
      <c r="H58" s="22"/>
      <c r="I58" s="22"/>
      <c r="J58" s="22"/>
      <c r="K58" s="22"/>
      <c r="L58" s="22"/>
      <c r="M58" s="22"/>
      <c r="N58" s="22"/>
      <c r="O58" s="22"/>
      <c r="P58" s="22"/>
    </row>
    <row r="59" spans="8:16" x14ac:dyDescent="0.25">
      <c r="H59" s="22"/>
      <c r="I59" s="22"/>
      <c r="J59" s="22"/>
      <c r="K59" s="22"/>
      <c r="L59" s="22"/>
      <c r="M59" s="22"/>
      <c r="N59" s="22"/>
      <c r="O59" s="22"/>
      <c r="P59" s="22"/>
    </row>
    <row r="60" spans="8:16" x14ac:dyDescent="0.25">
      <c r="H60" s="22"/>
      <c r="I60" s="22"/>
      <c r="J60" s="22"/>
      <c r="K60" s="22"/>
      <c r="L60" s="22"/>
      <c r="M60" s="22"/>
      <c r="N60" s="22"/>
      <c r="O60" s="22"/>
      <c r="P60" s="22"/>
    </row>
    <row r="61" spans="8:16" x14ac:dyDescent="0.25">
      <c r="H61" s="22"/>
      <c r="I61" s="22"/>
      <c r="J61" s="22"/>
      <c r="K61" s="22"/>
      <c r="L61" s="22"/>
      <c r="M61" s="22"/>
      <c r="N61" s="22"/>
      <c r="O61" s="22"/>
      <c r="P61" s="22"/>
    </row>
    <row r="62" spans="8:16" x14ac:dyDescent="0.25">
      <c r="H62" s="22"/>
      <c r="I62" s="22"/>
      <c r="J62" s="22"/>
      <c r="K62" s="22"/>
      <c r="L62" s="22"/>
      <c r="M62" s="22"/>
      <c r="N62" s="22"/>
      <c r="O62" s="22"/>
      <c r="P62" s="22"/>
    </row>
    <row r="63" spans="8:16" x14ac:dyDescent="0.25">
      <c r="H63" s="22"/>
      <c r="I63" s="22"/>
      <c r="J63" s="22"/>
      <c r="K63" s="22"/>
      <c r="L63" s="22"/>
      <c r="M63" s="22"/>
      <c r="N63" s="22"/>
      <c r="O63" s="22"/>
      <c r="P63" s="22"/>
    </row>
    <row r="64" spans="8:16" x14ac:dyDescent="0.25">
      <c r="H64" s="22"/>
      <c r="I64" s="22"/>
      <c r="J64" s="22"/>
      <c r="K64" s="22"/>
      <c r="L64" s="22"/>
      <c r="M64" s="22"/>
      <c r="N64" s="22"/>
      <c r="O64" s="22"/>
      <c r="P64" s="22"/>
    </row>
    <row r="65" spans="8:16" x14ac:dyDescent="0.25">
      <c r="H65" s="22"/>
      <c r="I65" s="22"/>
      <c r="J65" s="22"/>
      <c r="K65" s="22"/>
      <c r="L65" s="22"/>
      <c r="M65" s="22"/>
      <c r="N65" s="22"/>
      <c r="O65" s="22"/>
      <c r="P65" s="22"/>
    </row>
    <row r="66" spans="8:16" x14ac:dyDescent="0.25">
      <c r="H66" s="22"/>
      <c r="I66" s="22"/>
      <c r="J66" s="22"/>
      <c r="K66" s="22"/>
      <c r="L66" s="22"/>
      <c r="M66" s="22"/>
      <c r="N66" s="22"/>
      <c r="O66" s="22"/>
      <c r="P66" s="22"/>
    </row>
    <row r="67" spans="8:16" x14ac:dyDescent="0.25">
      <c r="H67" s="22"/>
      <c r="I67" s="22"/>
      <c r="J67" s="22"/>
      <c r="K67" s="22"/>
      <c r="L67" s="22"/>
      <c r="M67" s="22"/>
      <c r="N67" s="22"/>
      <c r="O67" s="22"/>
      <c r="P67" s="22"/>
    </row>
    <row r="68" spans="8:16" x14ac:dyDescent="0.25">
      <c r="H68" s="22"/>
      <c r="I68" s="22"/>
      <c r="J68" s="22"/>
      <c r="K68" s="22"/>
      <c r="L68" s="22"/>
      <c r="M68" s="22"/>
      <c r="N68" s="22"/>
      <c r="O68" s="22"/>
      <c r="P68" s="22"/>
    </row>
    <row r="69" spans="8:16" x14ac:dyDescent="0.25">
      <c r="H69" s="22"/>
      <c r="I69" s="22"/>
      <c r="J69" s="22"/>
      <c r="K69" s="22"/>
      <c r="L69" s="22"/>
      <c r="M69" s="22"/>
      <c r="N69" s="22"/>
      <c r="O69" s="22"/>
      <c r="P69" s="22"/>
    </row>
  </sheetData>
  <mergeCells count="27">
    <mergeCell ref="B38:V38"/>
    <mergeCell ref="B39:V39"/>
    <mergeCell ref="N7:N8"/>
    <mergeCell ref="B9:G11"/>
    <mergeCell ref="H9:K9"/>
    <mergeCell ref="L9:N9"/>
    <mergeCell ref="O9:P9"/>
    <mergeCell ref="H10:H11"/>
    <mergeCell ref="I10:I11"/>
    <mergeCell ref="J10:J11"/>
    <mergeCell ref="K10:K11"/>
    <mergeCell ref="L10:L11"/>
    <mergeCell ref="M10:M11"/>
    <mergeCell ref="N10:N11"/>
    <mergeCell ref="B3:U3"/>
    <mergeCell ref="B4:U4"/>
    <mergeCell ref="B6:G8"/>
    <mergeCell ref="H6:K6"/>
    <mergeCell ref="L6:N6"/>
    <mergeCell ref="O6:P6"/>
    <mergeCell ref="H7:H8"/>
    <mergeCell ref="I7:I8"/>
    <mergeCell ref="J7:J8"/>
    <mergeCell ref="K7:K8"/>
    <mergeCell ref="L7:L8"/>
    <mergeCell ref="M7:M8"/>
    <mergeCell ref="Q6:V11"/>
  </mergeCells>
  <hyperlinks>
    <hyperlink ref="A1" location="Índice!A1" display="Índice" xr:uid="{00000000-0004-0000-1500-000000000000}"/>
    <hyperlink ref="A1:E1" location="Índice!A1" display="Índice" xr:uid="{00000000-0004-0000-1500-000001000000}"/>
  </hyperlinks>
  <pageMargins left="0.70866141732283472" right="0.70866141732283472" top="0.74803149606299213" bottom="0.74803149606299213" header="0.31496062992125984" footer="0.31496062992125984"/>
  <pageSetup paperSize="9" scale="77"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F5E517-9928-49C3-8F62-020AB4A11EBE}">
  <sheetPr>
    <pageSetUpPr fitToPage="1"/>
  </sheetPr>
  <dimension ref="A1:Z38"/>
  <sheetViews>
    <sheetView showGridLines="0" zoomScale="85" zoomScaleNormal="85" workbookViewId="0">
      <selection activeCell="R27" sqref="R27"/>
    </sheetView>
  </sheetViews>
  <sheetFormatPr defaultRowHeight="15" x14ac:dyDescent="0.25"/>
  <cols>
    <col min="1" max="1" width="7.28515625" bestFit="1" customWidth="1"/>
    <col min="2" max="2" width="2.140625" customWidth="1"/>
    <col min="3" max="3" width="61.140625" customWidth="1"/>
    <col min="4" max="4" width="8" hidden="1" customWidth="1"/>
    <col min="5" max="5" width="8" customWidth="1"/>
    <col min="6" max="6" width="9.140625" customWidth="1"/>
    <col min="7" max="7" width="8" customWidth="1"/>
    <col min="8" max="9" width="8" hidden="1" customWidth="1"/>
    <col min="10" max="10" width="9.140625" hidden="1" customWidth="1"/>
    <col min="11" max="11" width="8" customWidth="1"/>
    <col min="12" max="13" width="8" hidden="1" customWidth="1"/>
    <col min="14" max="23" width="8" customWidth="1"/>
    <col min="24" max="24" width="8" hidden="1" customWidth="1"/>
    <col min="25" max="25" width="8" customWidth="1"/>
    <col min="26" max="26" width="70.7109375" customWidth="1"/>
  </cols>
  <sheetData>
    <row r="1" spans="1:26" ht="15" customHeight="1" x14ac:dyDescent="0.25">
      <c r="A1" s="356" t="s">
        <v>1</v>
      </c>
      <c r="C1" s="357"/>
      <c r="D1" s="357"/>
      <c r="E1" s="357"/>
      <c r="F1" s="357"/>
      <c r="G1" s="357"/>
    </row>
    <row r="2" spans="1:26" x14ac:dyDescent="0.25">
      <c r="A2" s="358"/>
      <c r="B2" s="553" t="s">
        <v>431</v>
      </c>
      <c r="C2" s="553"/>
      <c r="D2" s="553"/>
      <c r="E2" s="553"/>
      <c r="F2" s="553"/>
      <c r="G2" s="553"/>
      <c r="H2" s="553"/>
      <c r="I2" s="553"/>
      <c r="J2" s="553"/>
      <c r="K2" s="553"/>
      <c r="L2" s="553"/>
      <c r="M2" s="553"/>
      <c r="N2" s="553"/>
      <c r="O2" s="553"/>
      <c r="P2" s="553"/>
      <c r="Q2" s="553"/>
      <c r="R2" s="553"/>
      <c r="S2" s="553"/>
      <c r="T2" s="553"/>
      <c r="U2" s="553"/>
      <c r="V2" s="553"/>
      <c r="W2" s="553"/>
      <c r="X2" s="553"/>
      <c r="Y2" s="553"/>
      <c r="Z2" s="553"/>
    </row>
    <row r="3" spans="1:26" ht="15" customHeight="1" x14ac:dyDescent="0.25">
      <c r="A3" s="359"/>
      <c r="B3" s="553" t="s">
        <v>489</v>
      </c>
      <c r="C3" s="553"/>
      <c r="D3" s="553"/>
      <c r="E3" s="553"/>
      <c r="F3" s="553"/>
      <c r="G3" s="553"/>
      <c r="H3" s="553"/>
      <c r="I3" s="553"/>
      <c r="J3" s="553"/>
      <c r="K3" s="553"/>
      <c r="L3" s="553"/>
      <c r="M3" s="553"/>
      <c r="N3" s="553"/>
      <c r="O3" s="553"/>
      <c r="P3" s="553"/>
      <c r="Q3" s="553"/>
      <c r="R3" s="553"/>
      <c r="S3" s="553"/>
      <c r="T3" s="553"/>
      <c r="U3" s="553"/>
      <c r="V3" s="553"/>
      <c r="W3" s="553"/>
      <c r="X3" s="553"/>
      <c r="Y3" s="553"/>
      <c r="Z3" s="553"/>
    </row>
    <row r="4" spans="1:26" ht="6" customHeight="1" x14ac:dyDescent="0.25"/>
    <row r="5" spans="1:26" x14ac:dyDescent="0.25">
      <c r="B5" s="4" t="s">
        <v>3</v>
      </c>
    </row>
    <row r="6" spans="1:26" x14ac:dyDescent="0.25">
      <c r="B6" s="704"/>
      <c r="C6" s="704"/>
      <c r="D6" s="705">
        <v>2014</v>
      </c>
      <c r="E6" s="705"/>
      <c r="F6" s="705"/>
      <c r="G6" s="705"/>
      <c r="H6" s="705">
        <v>2015</v>
      </c>
      <c r="I6" s="705"/>
      <c r="J6" s="705"/>
      <c r="K6" s="705"/>
      <c r="L6" s="705">
        <v>2016</v>
      </c>
      <c r="M6" s="705"/>
      <c r="N6" s="705"/>
      <c r="O6" s="705"/>
      <c r="P6" s="706">
        <v>2017</v>
      </c>
      <c r="Q6" s="707"/>
      <c r="R6" s="707"/>
      <c r="S6" s="708"/>
      <c r="T6" s="706">
        <v>2018</v>
      </c>
      <c r="U6" s="707"/>
      <c r="V6" s="707"/>
      <c r="W6" s="708"/>
      <c r="X6" s="706">
        <v>2019</v>
      </c>
      <c r="Y6" s="708"/>
    </row>
    <row r="7" spans="1:26" x14ac:dyDescent="0.25">
      <c r="B7" s="704"/>
      <c r="C7" s="704"/>
      <c r="D7" s="306" t="s">
        <v>40</v>
      </c>
      <c r="E7" s="306" t="s">
        <v>41</v>
      </c>
      <c r="F7" s="306" t="s">
        <v>42</v>
      </c>
      <c r="G7" s="306" t="s">
        <v>43</v>
      </c>
      <c r="H7" s="306" t="s">
        <v>40</v>
      </c>
      <c r="I7" s="306" t="s">
        <v>41</v>
      </c>
      <c r="J7" s="306" t="s">
        <v>42</v>
      </c>
      <c r="K7" s="306" t="s">
        <v>43</v>
      </c>
      <c r="L7" s="306" t="s">
        <v>40</v>
      </c>
      <c r="M7" s="306" t="s">
        <v>41</v>
      </c>
      <c r="N7" s="306" t="s">
        <v>42</v>
      </c>
      <c r="O7" s="306" t="s">
        <v>43</v>
      </c>
      <c r="P7" s="306" t="s">
        <v>40</v>
      </c>
      <c r="Q7" s="306" t="s">
        <v>41</v>
      </c>
      <c r="R7" s="306" t="s">
        <v>42</v>
      </c>
      <c r="S7" s="306" t="s">
        <v>43</v>
      </c>
      <c r="T7" s="306" t="s">
        <v>40</v>
      </c>
      <c r="U7" s="306" t="s">
        <v>41</v>
      </c>
      <c r="V7" s="306" t="s">
        <v>42</v>
      </c>
      <c r="W7" s="306" t="s">
        <v>43</v>
      </c>
      <c r="X7" s="164" t="s">
        <v>40</v>
      </c>
      <c r="Y7" s="306" t="s">
        <v>469</v>
      </c>
    </row>
    <row r="8" spans="1:26" ht="15" customHeight="1" x14ac:dyDescent="0.25">
      <c r="B8" s="704"/>
      <c r="C8" s="704"/>
      <c r="D8" s="705">
        <v>2014</v>
      </c>
      <c r="E8" s="705"/>
      <c r="F8" s="705"/>
      <c r="G8" s="705"/>
      <c r="H8" s="705">
        <v>2015</v>
      </c>
      <c r="I8" s="705"/>
      <c r="J8" s="705"/>
      <c r="K8" s="705"/>
      <c r="L8" s="705">
        <v>2016</v>
      </c>
      <c r="M8" s="705"/>
      <c r="N8" s="705"/>
      <c r="O8" s="705"/>
      <c r="P8" s="706">
        <v>2017</v>
      </c>
      <c r="Q8" s="707"/>
      <c r="R8" s="707"/>
      <c r="S8" s="708"/>
      <c r="T8" s="706">
        <v>2018</v>
      </c>
      <c r="U8" s="707"/>
      <c r="V8" s="707"/>
      <c r="W8" s="708"/>
      <c r="X8" s="706">
        <v>2019</v>
      </c>
      <c r="Y8" s="708"/>
      <c r="Z8" s="360"/>
    </row>
    <row r="9" spans="1:26" x14ac:dyDescent="0.25">
      <c r="B9" s="704"/>
      <c r="C9" s="704"/>
      <c r="D9" s="306" t="s">
        <v>6</v>
      </c>
      <c r="E9" s="306" t="s">
        <v>7</v>
      </c>
      <c r="F9" s="306" t="s">
        <v>8</v>
      </c>
      <c r="G9" s="306" t="s">
        <v>9</v>
      </c>
      <c r="H9" s="306" t="s">
        <v>6</v>
      </c>
      <c r="I9" s="306" t="s">
        <v>7</v>
      </c>
      <c r="J9" s="306" t="s">
        <v>8</v>
      </c>
      <c r="K9" s="306" t="s">
        <v>9</v>
      </c>
      <c r="L9" s="306" t="s">
        <v>6</v>
      </c>
      <c r="M9" s="306" t="s">
        <v>7</v>
      </c>
      <c r="N9" s="306" t="s">
        <v>8</v>
      </c>
      <c r="O9" s="306" t="s">
        <v>9</v>
      </c>
      <c r="P9" s="306" t="s">
        <v>6</v>
      </c>
      <c r="Q9" s="306" t="s">
        <v>7</v>
      </c>
      <c r="R9" s="306" t="s">
        <v>8</v>
      </c>
      <c r="S9" s="306" t="s">
        <v>9</v>
      </c>
      <c r="T9" s="306" t="s">
        <v>6</v>
      </c>
      <c r="U9" s="306" t="s">
        <v>7</v>
      </c>
      <c r="V9" s="306" t="s">
        <v>8</v>
      </c>
      <c r="W9" s="306" t="s">
        <v>9</v>
      </c>
      <c r="X9" s="164" t="s">
        <v>6</v>
      </c>
      <c r="Y9" s="306" t="s">
        <v>473</v>
      </c>
      <c r="Z9" s="361"/>
    </row>
    <row r="10" spans="1:26" x14ac:dyDescent="0.25">
      <c r="B10" s="362" t="s">
        <v>253</v>
      </c>
      <c r="C10" s="363"/>
      <c r="D10" s="364"/>
      <c r="E10" s="364">
        <v>-1286</v>
      </c>
      <c r="F10" s="364">
        <v>-6186</v>
      </c>
      <c r="G10" s="364">
        <v>-6186</v>
      </c>
      <c r="H10" s="364" t="s">
        <v>263</v>
      </c>
      <c r="I10" s="364" t="s">
        <v>263</v>
      </c>
      <c r="J10" s="364" t="s">
        <v>263</v>
      </c>
      <c r="K10" s="364">
        <v>-2333</v>
      </c>
      <c r="L10" s="364" t="s">
        <v>263</v>
      </c>
      <c r="M10" s="364" t="s">
        <v>263</v>
      </c>
      <c r="N10" s="364">
        <v>75</v>
      </c>
      <c r="O10" s="364">
        <v>780</v>
      </c>
      <c r="P10" s="364">
        <v>-3932</v>
      </c>
      <c r="Q10" s="364">
        <v>-3871</v>
      </c>
      <c r="R10" s="364">
        <v>-3833</v>
      </c>
      <c r="S10" s="364">
        <v>-4214</v>
      </c>
      <c r="T10" s="364">
        <v>-42</v>
      </c>
      <c r="U10" s="364">
        <v>-942</v>
      </c>
      <c r="V10" s="364">
        <v>-784</v>
      </c>
      <c r="W10" s="364">
        <v>-951</v>
      </c>
      <c r="X10" s="364"/>
      <c r="Y10" s="365">
        <v>-1123</v>
      </c>
      <c r="Z10" s="185" t="s">
        <v>254</v>
      </c>
    </row>
    <row r="11" spans="1:26" x14ac:dyDescent="0.25">
      <c r="B11" s="366" t="s">
        <v>137</v>
      </c>
      <c r="C11" s="366"/>
      <c r="D11" s="366"/>
      <c r="E11" s="367" t="s">
        <v>263</v>
      </c>
      <c r="F11" s="367" t="s">
        <v>263</v>
      </c>
      <c r="G11" s="367" t="s">
        <v>263</v>
      </c>
      <c r="H11" s="367" t="s">
        <v>263</v>
      </c>
      <c r="I11" s="367" t="s">
        <v>263</v>
      </c>
      <c r="J11" s="367" t="s">
        <v>263</v>
      </c>
      <c r="K11" s="367">
        <v>130</v>
      </c>
      <c r="L11" s="367" t="s">
        <v>263</v>
      </c>
      <c r="M11" s="367" t="s">
        <v>263</v>
      </c>
      <c r="N11" s="367" t="s">
        <v>263</v>
      </c>
      <c r="O11" s="367">
        <v>745</v>
      </c>
      <c r="P11" s="367">
        <v>11</v>
      </c>
      <c r="Q11" s="367">
        <v>72</v>
      </c>
      <c r="R11" s="367">
        <v>73</v>
      </c>
      <c r="S11" s="367">
        <v>73</v>
      </c>
      <c r="T11" s="367" t="s">
        <v>263</v>
      </c>
      <c r="U11" s="367" t="s">
        <v>263</v>
      </c>
      <c r="V11" s="367">
        <v>166</v>
      </c>
      <c r="W11" s="367">
        <v>166</v>
      </c>
      <c r="X11" s="367"/>
      <c r="Y11" s="368">
        <v>196</v>
      </c>
      <c r="Z11" s="366" t="s">
        <v>138</v>
      </c>
    </row>
    <row r="12" spans="1:26" x14ac:dyDescent="0.25">
      <c r="B12" s="369"/>
      <c r="C12" s="370" t="s">
        <v>255</v>
      </c>
      <c r="D12" s="370"/>
      <c r="E12" s="370" t="s">
        <v>263</v>
      </c>
      <c r="F12" s="370" t="s">
        <v>263</v>
      </c>
      <c r="G12" s="370" t="s">
        <v>263</v>
      </c>
      <c r="H12" s="371" t="s">
        <v>263</v>
      </c>
      <c r="I12" s="371" t="s">
        <v>263</v>
      </c>
      <c r="J12" s="371" t="s">
        <v>263</v>
      </c>
      <c r="K12" s="371" t="s">
        <v>263</v>
      </c>
      <c r="L12" s="371" t="s">
        <v>263</v>
      </c>
      <c r="M12" s="371" t="s">
        <v>263</v>
      </c>
      <c r="N12" s="371" t="s">
        <v>263</v>
      </c>
      <c r="O12" s="186">
        <v>443</v>
      </c>
      <c r="P12" s="371" t="s">
        <v>263</v>
      </c>
      <c r="Q12" s="371" t="s">
        <v>263</v>
      </c>
      <c r="R12" s="371" t="s">
        <v>263</v>
      </c>
      <c r="S12" s="371" t="s">
        <v>263</v>
      </c>
      <c r="T12" s="371" t="s">
        <v>263</v>
      </c>
      <c r="U12" s="371" t="s">
        <v>263</v>
      </c>
      <c r="V12" s="371" t="s">
        <v>263</v>
      </c>
      <c r="W12" s="371" t="s">
        <v>263</v>
      </c>
      <c r="X12" s="371"/>
      <c r="Y12" s="372" t="s">
        <v>263</v>
      </c>
      <c r="Z12" s="370" t="s">
        <v>476</v>
      </c>
    </row>
    <row r="13" spans="1:26" x14ac:dyDescent="0.25">
      <c r="B13" s="369"/>
      <c r="C13" s="373" t="s">
        <v>148</v>
      </c>
      <c r="D13" s="373"/>
      <c r="E13" s="373" t="s">
        <v>263</v>
      </c>
      <c r="F13" s="373" t="s">
        <v>263</v>
      </c>
      <c r="G13" s="373" t="s">
        <v>263</v>
      </c>
      <c r="H13" s="371" t="s">
        <v>263</v>
      </c>
      <c r="I13" s="371" t="s">
        <v>263</v>
      </c>
      <c r="J13" s="371" t="s">
        <v>263</v>
      </c>
      <c r="K13" s="371" t="s">
        <v>263</v>
      </c>
      <c r="L13" s="371" t="s">
        <v>263</v>
      </c>
      <c r="M13" s="371" t="s">
        <v>263</v>
      </c>
      <c r="N13" s="371" t="s">
        <v>263</v>
      </c>
      <c r="O13" s="371">
        <v>58</v>
      </c>
      <c r="P13" s="371" t="s">
        <v>263</v>
      </c>
      <c r="Q13" s="371" t="s">
        <v>263</v>
      </c>
      <c r="R13" s="371" t="s">
        <v>263</v>
      </c>
      <c r="S13" s="371" t="s">
        <v>263</v>
      </c>
      <c r="T13" s="371" t="s">
        <v>263</v>
      </c>
      <c r="U13" s="371" t="s">
        <v>263</v>
      </c>
      <c r="V13" s="371" t="s">
        <v>263</v>
      </c>
      <c r="W13" s="371" t="s">
        <v>263</v>
      </c>
      <c r="X13" s="371"/>
      <c r="Y13" s="374" t="s">
        <v>263</v>
      </c>
      <c r="Z13" s="373" t="s">
        <v>149</v>
      </c>
    </row>
    <row r="14" spans="1:26" x14ac:dyDescent="0.25">
      <c r="B14" s="369"/>
      <c r="C14" s="373" t="s">
        <v>256</v>
      </c>
      <c r="D14" s="373"/>
      <c r="E14" s="373" t="s">
        <v>263</v>
      </c>
      <c r="F14" s="373" t="s">
        <v>263</v>
      </c>
      <c r="G14" s="373" t="s">
        <v>263</v>
      </c>
      <c r="H14" s="371" t="s">
        <v>263</v>
      </c>
      <c r="I14" s="371" t="s">
        <v>263</v>
      </c>
      <c r="J14" s="371" t="s">
        <v>263</v>
      </c>
      <c r="K14" s="371" t="s">
        <v>263</v>
      </c>
      <c r="L14" s="371" t="s">
        <v>263</v>
      </c>
      <c r="M14" s="371" t="s">
        <v>263</v>
      </c>
      <c r="N14" s="371" t="s">
        <v>263</v>
      </c>
      <c r="O14" s="371">
        <v>45</v>
      </c>
      <c r="P14" s="371" t="s">
        <v>263</v>
      </c>
      <c r="Q14" s="371" t="s">
        <v>263</v>
      </c>
      <c r="R14" s="371" t="s">
        <v>263</v>
      </c>
      <c r="S14" s="371" t="s">
        <v>263</v>
      </c>
      <c r="T14" s="371" t="s">
        <v>263</v>
      </c>
      <c r="U14" s="371" t="s">
        <v>263</v>
      </c>
      <c r="V14" s="371" t="s">
        <v>263</v>
      </c>
      <c r="W14" s="371" t="s">
        <v>263</v>
      </c>
      <c r="X14" s="371"/>
      <c r="Y14" s="374" t="s">
        <v>263</v>
      </c>
      <c r="Z14" s="373" t="s">
        <v>150</v>
      </c>
    </row>
    <row r="15" spans="1:26" x14ac:dyDescent="0.25">
      <c r="B15" s="369"/>
      <c r="C15" s="373" t="s">
        <v>257</v>
      </c>
      <c r="D15" s="373"/>
      <c r="E15" s="373" t="s">
        <v>263</v>
      </c>
      <c r="F15" s="373" t="s">
        <v>263</v>
      </c>
      <c r="G15" s="373" t="s">
        <v>263</v>
      </c>
      <c r="H15" s="371" t="s">
        <v>263</v>
      </c>
      <c r="I15" s="371" t="s">
        <v>263</v>
      </c>
      <c r="J15" s="371" t="s">
        <v>263</v>
      </c>
      <c r="K15" s="371" t="s">
        <v>263</v>
      </c>
      <c r="L15" s="371" t="s">
        <v>263</v>
      </c>
      <c r="M15" s="371" t="s">
        <v>263</v>
      </c>
      <c r="N15" s="371" t="s">
        <v>263</v>
      </c>
      <c r="O15" s="371">
        <v>293</v>
      </c>
      <c r="P15" s="371" t="s">
        <v>263</v>
      </c>
      <c r="Q15" s="371" t="s">
        <v>263</v>
      </c>
      <c r="R15" s="371" t="s">
        <v>263</v>
      </c>
      <c r="S15" s="371" t="s">
        <v>263</v>
      </c>
      <c r="T15" s="371" t="s">
        <v>263</v>
      </c>
      <c r="U15" s="371" t="s">
        <v>263</v>
      </c>
      <c r="V15" s="371" t="s">
        <v>263</v>
      </c>
      <c r="W15" s="371" t="s">
        <v>263</v>
      </c>
      <c r="X15" s="371"/>
      <c r="Y15" s="374" t="s">
        <v>263</v>
      </c>
      <c r="Z15" s="373" t="s">
        <v>258</v>
      </c>
    </row>
    <row r="16" spans="1:26" x14ac:dyDescent="0.25">
      <c r="B16" s="369"/>
      <c r="C16" s="373" t="s">
        <v>259</v>
      </c>
      <c r="D16" s="373"/>
      <c r="E16" s="373" t="s">
        <v>263</v>
      </c>
      <c r="F16" s="373" t="s">
        <v>263</v>
      </c>
      <c r="G16" s="373" t="s">
        <v>263</v>
      </c>
      <c r="H16" s="371" t="s">
        <v>263</v>
      </c>
      <c r="I16" s="371" t="s">
        <v>263</v>
      </c>
      <c r="J16" s="371" t="s">
        <v>263</v>
      </c>
      <c r="K16" s="371" t="s">
        <v>263</v>
      </c>
      <c r="L16" s="371" t="s">
        <v>263</v>
      </c>
      <c r="M16" s="371" t="s">
        <v>263</v>
      </c>
      <c r="N16" s="371" t="s">
        <v>263</v>
      </c>
      <c r="O16" s="371">
        <v>47</v>
      </c>
      <c r="P16" s="371" t="s">
        <v>263</v>
      </c>
      <c r="Q16" s="371" t="s">
        <v>263</v>
      </c>
      <c r="R16" s="371" t="s">
        <v>263</v>
      </c>
      <c r="S16" s="371" t="s">
        <v>263</v>
      </c>
      <c r="T16" s="371" t="s">
        <v>263</v>
      </c>
      <c r="U16" s="371" t="s">
        <v>263</v>
      </c>
      <c r="V16" s="371" t="s">
        <v>263</v>
      </c>
      <c r="W16" s="371" t="s">
        <v>263</v>
      </c>
      <c r="X16" s="371"/>
      <c r="Y16" s="374" t="s">
        <v>263</v>
      </c>
      <c r="Z16" s="373" t="s">
        <v>97</v>
      </c>
    </row>
    <row r="17" spans="2:26" x14ac:dyDescent="0.25">
      <c r="B17" s="369"/>
      <c r="C17" s="187" t="s">
        <v>260</v>
      </c>
      <c r="D17" s="187"/>
      <c r="E17" s="187" t="s">
        <v>263</v>
      </c>
      <c r="F17" s="187" t="s">
        <v>263</v>
      </c>
      <c r="G17" s="187" t="s">
        <v>263</v>
      </c>
      <c r="H17" s="371" t="s">
        <v>263</v>
      </c>
      <c r="I17" s="371" t="s">
        <v>263</v>
      </c>
      <c r="J17" s="371" t="s">
        <v>263</v>
      </c>
      <c r="K17" s="371" t="s">
        <v>263</v>
      </c>
      <c r="L17" s="371" t="s">
        <v>263</v>
      </c>
      <c r="M17" s="371" t="s">
        <v>263</v>
      </c>
      <c r="N17" s="371" t="s">
        <v>263</v>
      </c>
      <c r="O17" s="371">
        <v>302</v>
      </c>
      <c r="P17" s="371" t="s">
        <v>263</v>
      </c>
      <c r="Q17" s="371" t="s">
        <v>263</v>
      </c>
      <c r="R17" s="371" t="s">
        <v>263</v>
      </c>
      <c r="S17" s="371" t="s">
        <v>263</v>
      </c>
      <c r="T17" s="371" t="s">
        <v>263</v>
      </c>
      <c r="U17" s="371" t="s">
        <v>263</v>
      </c>
      <c r="V17" s="371" t="s">
        <v>263</v>
      </c>
      <c r="W17" s="371" t="s">
        <v>263</v>
      </c>
      <c r="X17" s="371"/>
      <c r="Y17" s="374" t="s">
        <v>263</v>
      </c>
      <c r="Z17" s="187" t="s">
        <v>261</v>
      </c>
    </row>
    <row r="18" spans="2:26" x14ac:dyDescent="0.25">
      <c r="B18" s="369"/>
      <c r="C18" s="370" t="s">
        <v>235</v>
      </c>
      <c r="D18" s="370"/>
      <c r="E18" s="370" t="s">
        <v>263</v>
      </c>
      <c r="F18" s="370" t="s">
        <v>263</v>
      </c>
      <c r="G18" s="370" t="s">
        <v>263</v>
      </c>
      <c r="H18" s="371" t="s">
        <v>263</v>
      </c>
      <c r="I18" s="371" t="s">
        <v>263</v>
      </c>
      <c r="J18" s="371" t="s">
        <v>263</v>
      </c>
      <c r="K18" s="371">
        <v>130</v>
      </c>
      <c r="L18" s="371" t="s">
        <v>263</v>
      </c>
      <c r="M18" s="371" t="s">
        <v>263</v>
      </c>
      <c r="N18" s="371" t="s">
        <v>263</v>
      </c>
      <c r="O18" s="371" t="s">
        <v>263</v>
      </c>
      <c r="P18" s="371" t="s">
        <v>263</v>
      </c>
      <c r="Q18" s="371" t="s">
        <v>263</v>
      </c>
      <c r="R18" s="371" t="s">
        <v>263</v>
      </c>
      <c r="S18" s="371" t="s">
        <v>263</v>
      </c>
      <c r="T18" s="371" t="s">
        <v>263</v>
      </c>
      <c r="U18" s="371" t="s">
        <v>263</v>
      </c>
      <c r="V18" s="371" t="s">
        <v>263</v>
      </c>
      <c r="W18" s="371" t="s">
        <v>263</v>
      </c>
      <c r="X18" s="371"/>
      <c r="Y18" s="374" t="s">
        <v>263</v>
      </c>
      <c r="Z18" s="370" t="s">
        <v>236</v>
      </c>
    </row>
    <row r="19" spans="2:26" ht="15" customHeight="1" x14ac:dyDescent="0.25">
      <c r="B19" s="369"/>
      <c r="C19" s="187" t="s">
        <v>237</v>
      </c>
      <c r="D19" s="187"/>
      <c r="E19" s="187" t="s">
        <v>263</v>
      </c>
      <c r="F19" s="187" t="s">
        <v>263</v>
      </c>
      <c r="G19" s="187" t="s">
        <v>263</v>
      </c>
      <c r="H19" s="371" t="s">
        <v>263</v>
      </c>
      <c r="I19" s="371" t="s">
        <v>263</v>
      </c>
      <c r="J19" s="371" t="s">
        <v>263</v>
      </c>
      <c r="K19" s="371" t="s">
        <v>263</v>
      </c>
      <c r="L19" s="371" t="s">
        <v>263</v>
      </c>
      <c r="M19" s="371" t="s">
        <v>263</v>
      </c>
      <c r="N19" s="371" t="s">
        <v>263</v>
      </c>
      <c r="O19" s="371" t="s">
        <v>263</v>
      </c>
      <c r="P19" s="371">
        <v>11</v>
      </c>
      <c r="Q19" s="371">
        <v>72</v>
      </c>
      <c r="R19" s="371">
        <v>73</v>
      </c>
      <c r="S19" s="371">
        <v>73</v>
      </c>
      <c r="T19" s="371" t="s">
        <v>263</v>
      </c>
      <c r="U19" s="371" t="s">
        <v>263</v>
      </c>
      <c r="V19" s="371">
        <v>166</v>
      </c>
      <c r="W19" s="371">
        <v>166</v>
      </c>
      <c r="X19" s="371"/>
      <c r="Y19" s="374">
        <v>196</v>
      </c>
      <c r="Z19" s="187" t="s">
        <v>238</v>
      </c>
    </row>
    <row r="20" spans="2:26" ht="15" customHeight="1" x14ac:dyDescent="0.25">
      <c r="B20" s="369"/>
      <c r="C20" s="187"/>
      <c r="D20" s="187"/>
      <c r="E20" s="187" t="s">
        <v>263</v>
      </c>
      <c r="F20" s="187" t="s">
        <v>263</v>
      </c>
      <c r="G20" s="187" t="s">
        <v>263</v>
      </c>
      <c r="H20" s="371" t="s">
        <v>263</v>
      </c>
      <c r="I20" s="371" t="s">
        <v>263</v>
      </c>
      <c r="J20" s="371" t="s">
        <v>263</v>
      </c>
      <c r="K20" s="371" t="s">
        <v>263</v>
      </c>
      <c r="L20" s="371" t="s">
        <v>263</v>
      </c>
      <c r="M20" s="371" t="s">
        <v>263</v>
      </c>
      <c r="N20" s="371" t="s">
        <v>263</v>
      </c>
      <c r="O20" s="371" t="s">
        <v>263</v>
      </c>
      <c r="P20" s="371" t="s">
        <v>263</v>
      </c>
      <c r="Q20" s="371" t="s">
        <v>263</v>
      </c>
      <c r="R20" s="371" t="s">
        <v>263</v>
      </c>
      <c r="S20" s="371" t="s">
        <v>263</v>
      </c>
      <c r="T20" s="371" t="s">
        <v>263</v>
      </c>
      <c r="U20" s="371" t="s">
        <v>263</v>
      </c>
      <c r="V20" s="371" t="s">
        <v>263</v>
      </c>
      <c r="W20" s="371" t="s">
        <v>263</v>
      </c>
      <c r="X20" s="371"/>
      <c r="Y20" s="374" t="s">
        <v>263</v>
      </c>
      <c r="Z20" s="100"/>
    </row>
    <row r="21" spans="2:26" x14ac:dyDescent="0.25">
      <c r="B21" s="366" t="s">
        <v>139</v>
      </c>
      <c r="C21" s="375"/>
      <c r="D21" s="375"/>
      <c r="E21" s="376">
        <v>1286</v>
      </c>
      <c r="F21" s="376">
        <v>6186</v>
      </c>
      <c r="G21" s="376">
        <v>6186</v>
      </c>
      <c r="H21" s="376" t="s">
        <v>263</v>
      </c>
      <c r="I21" s="376" t="s">
        <v>263</v>
      </c>
      <c r="J21" s="376" t="s">
        <v>263</v>
      </c>
      <c r="K21" s="376">
        <v>2463</v>
      </c>
      <c r="L21" s="376" t="s">
        <v>263</v>
      </c>
      <c r="M21" s="376" t="s">
        <v>263</v>
      </c>
      <c r="N21" s="376">
        <v>-75</v>
      </c>
      <c r="O21" s="376">
        <v>-34</v>
      </c>
      <c r="P21" s="376">
        <v>3943</v>
      </c>
      <c r="Q21" s="376">
        <v>3942</v>
      </c>
      <c r="R21" s="376">
        <v>3906</v>
      </c>
      <c r="S21" s="376">
        <v>4286</v>
      </c>
      <c r="T21" s="376">
        <v>42</v>
      </c>
      <c r="U21" s="376">
        <v>942</v>
      </c>
      <c r="V21" s="376">
        <v>950</v>
      </c>
      <c r="W21" s="376">
        <v>1117</v>
      </c>
      <c r="X21" s="376"/>
      <c r="Y21" s="377">
        <v>1319</v>
      </c>
      <c r="Z21" s="366" t="s">
        <v>140</v>
      </c>
    </row>
    <row r="22" spans="2:26" x14ac:dyDescent="0.25">
      <c r="B22" s="369"/>
      <c r="C22" s="370" t="s">
        <v>141</v>
      </c>
      <c r="D22" s="370"/>
      <c r="E22" s="371">
        <v>94</v>
      </c>
      <c r="F22" s="371">
        <v>4994</v>
      </c>
      <c r="G22" s="371">
        <v>4994</v>
      </c>
      <c r="H22" s="371" t="s">
        <v>263</v>
      </c>
      <c r="I22" s="371" t="s">
        <v>263</v>
      </c>
      <c r="J22" s="371" t="s">
        <v>263</v>
      </c>
      <c r="K22" s="371">
        <v>2463</v>
      </c>
      <c r="L22" s="371" t="s">
        <v>263</v>
      </c>
      <c r="M22" s="371" t="s">
        <v>263</v>
      </c>
      <c r="N22" s="371" t="s">
        <v>263</v>
      </c>
      <c r="O22" s="371" t="s">
        <v>263</v>
      </c>
      <c r="P22" s="371">
        <v>3944</v>
      </c>
      <c r="Q22" s="371">
        <v>3944</v>
      </c>
      <c r="R22" s="371">
        <v>3944</v>
      </c>
      <c r="S22" s="371">
        <v>4098</v>
      </c>
      <c r="T22" s="371" t="s">
        <v>263</v>
      </c>
      <c r="U22" s="371">
        <v>792</v>
      </c>
      <c r="V22" s="371">
        <v>792</v>
      </c>
      <c r="W22" s="371">
        <v>891</v>
      </c>
      <c r="X22" s="371"/>
      <c r="Y22" s="374">
        <v>1149</v>
      </c>
      <c r="Z22" s="370" t="s">
        <v>142</v>
      </c>
    </row>
    <row r="23" spans="2:26" x14ac:dyDescent="0.25">
      <c r="B23" s="369"/>
      <c r="C23" s="373" t="s">
        <v>144</v>
      </c>
      <c r="D23" s="373"/>
      <c r="E23" s="371" t="s">
        <v>263</v>
      </c>
      <c r="F23" s="371">
        <v>4900</v>
      </c>
      <c r="G23" s="371">
        <v>4900</v>
      </c>
      <c r="H23" s="371" t="s">
        <v>263</v>
      </c>
      <c r="I23" s="371" t="s">
        <v>263</v>
      </c>
      <c r="J23" s="371" t="s">
        <v>263</v>
      </c>
      <c r="K23" s="371" t="s">
        <v>263</v>
      </c>
      <c r="L23" s="371" t="s">
        <v>263</v>
      </c>
      <c r="M23" s="371" t="s">
        <v>263</v>
      </c>
      <c r="N23" s="371" t="s">
        <v>263</v>
      </c>
      <c r="O23" s="371" t="s">
        <v>263</v>
      </c>
      <c r="P23" s="371" t="s">
        <v>263</v>
      </c>
      <c r="Q23" s="371" t="s">
        <v>263</v>
      </c>
      <c r="R23" s="371" t="s">
        <v>263</v>
      </c>
      <c r="S23" s="371" t="s">
        <v>263</v>
      </c>
      <c r="T23" s="371" t="s">
        <v>263</v>
      </c>
      <c r="U23" s="371">
        <v>792</v>
      </c>
      <c r="V23" s="371">
        <v>792</v>
      </c>
      <c r="W23" s="371">
        <v>792</v>
      </c>
      <c r="X23" s="371"/>
      <c r="Y23" s="374">
        <v>1149</v>
      </c>
      <c r="Z23" s="373" t="s">
        <v>262</v>
      </c>
    </row>
    <row r="24" spans="2:26" x14ac:dyDescent="0.25">
      <c r="B24" s="369"/>
      <c r="C24" s="373" t="s">
        <v>145</v>
      </c>
      <c r="D24" s="373"/>
      <c r="E24" s="371" t="s">
        <v>263</v>
      </c>
      <c r="F24" s="371" t="s">
        <v>263</v>
      </c>
      <c r="G24" s="371" t="s">
        <v>263</v>
      </c>
      <c r="H24" s="371" t="s">
        <v>263</v>
      </c>
      <c r="I24" s="371" t="s">
        <v>263</v>
      </c>
      <c r="J24" s="371" t="s">
        <v>263</v>
      </c>
      <c r="K24" s="371">
        <v>2284</v>
      </c>
      <c r="L24" s="371" t="s">
        <v>263</v>
      </c>
      <c r="M24" s="371" t="s">
        <v>263</v>
      </c>
      <c r="N24" s="371" t="s">
        <v>263</v>
      </c>
      <c r="O24" s="371" t="s">
        <v>263</v>
      </c>
      <c r="P24" s="371" t="s">
        <v>263</v>
      </c>
      <c r="Q24" s="371" t="s">
        <v>263</v>
      </c>
      <c r="R24" s="371" t="s">
        <v>263</v>
      </c>
      <c r="S24" s="371" t="s">
        <v>263</v>
      </c>
      <c r="T24" s="371" t="s">
        <v>263</v>
      </c>
      <c r="U24" s="371" t="s">
        <v>263</v>
      </c>
      <c r="V24" s="371" t="s">
        <v>263</v>
      </c>
      <c r="W24" s="371" t="s">
        <v>263</v>
      </c>
      <c r="X24" s="371"/>
      <c r="Y24" s="374" t="s">
        <v>263</v>
      </c>
      <c r="Z24" s="373" t="s">
        <v>264</v>
      </c>
    </row>
    <row r="25" spans="2:26" x14ac:dyDescent="0.25">
      <c r="B25" s="369"/>
      <c r="C25" s="373" t="s">
        <v>151</v>
      </c>
      <c r="D25" s="373"/>
      <c r="E25" s="371" t="s">
        <v>263</v>
      </c>
      <c r="F25" s="371" t="s">
        <v>263</v>
      </c>
      <c r="G25" s="371" t="s">
        <v>263</v>
      </c>
      <c r="H25" s="371" t="s">
        <v>263</v>
      </c>
      <c r="I25" s="371" t="s">
        <v>263</v>
      </c>
      <c r="J25" s="371" t="s">
        <v>263</v>
      </c>
      <c r="K25" s="371">
        <v>179</v>
      </c>
      <c r="L25" s="371" t="s">
        <v>263</v>
      </c>
      <c r="M25" s="371" t="s">
        <v>263</v>
      </c>
      <c r="N25" s="371" t="s">
        <v>263</v>
      </c>
      <c r="O25" s="371" t="s">
        <v>263</v>
      </c>
      <c r="P25" s="371" t="s">
        <v>263</v>
      </c>
      <c r="Q25" s="371" t="s">
        <v>263</v>
      </c>
      <c r="R25" s="371" t="s">
        <v>263</v>
      </c>
      <c r="S25" s="371" t="s">
        <v>263</v>
      </c>
      <c r="T25" s="371" t="s">
        <v>263</v>
      </c>
      <c r="U25" s="371" t="s">
        <v>263</v>
      </c>
      <c r="V25" s="371" t="s">
        <v>263</v>
      </c>
      <c r="W25" s="371" t="s">
        <v>263</v>
      </c>
      <c r="X25" s="371"/>
      <c r="Y25" s="374" t="s">
        <v>263</v>
      </c>
      <c r="Z25" s="373" t="s">
        <v>265</v>
      </c>
    </row>
    <row r="26" spans="2:26" x14ac:dyDescent="0.25">
      <c r="B26" s="369"/>
      <c r="C26" s="373" t="s">
        <v>146</v>
      </c>
      <c r="D26" s="373"/>
      <c r="E26" s="371">
        <v>94</v>
      </c>
      <c r="F26" s="371">
        <v>94</v>
      </c>
      <c r="G26" s="371">
        <v>94</v>
      </c>
      <c r="H26" s="371" t="s">
        <v>263</v>
      </c>
      <c r="I26" s="371" t="s">
        <v>263</v>
      </c>
      <c r="J26" s="371" t="s">
        <v>263</v>
      </c>
      <c r="K26" s="371" t="s">
        <v>263</v>
      </c>
      <c r="L26" s="371" t="s">
        <v>263</v>
      </c>
      <c r="M26" s="371" t="s">
        <v>263</v>
      </c>
      <c r="N26" s="371" t="s">
        <v>263</v>
      </c>
      <c r="O26" s="371" t="s">
        <v>263</v>
      </c>
      <c r="P26" s="371" t="s">
        <v>263</v>
      </c>
      <c r="Q26" s="371" t="s">
        <v>263</v>
      </c>
      <c r="R26" s="371" t="s">
        <v>263</v>
      </c>
      <c r="S26" s="371" t="s">
        <v>263</v>
      </c>
      <c r="T26" s="371" t="s">
        <v>263</v>
      </c>
      <c r="U26" s="371" t="s">
        <v>263</v>
      </c>
      <c r="V26" s="371" t="s">
        <v>263</v>
      </c>
      <c r="W26" s="371" t="s">
        <v>263</v>
      </c>
      <c r="X26" s="371"/>
      <c r="Y26" s="374" t="s">
        <v>263</v>
      </c>
      <c r="Z26" s="373" t="s">
        <v>266</v>
      </c>
    </row>
    <row r="27" spans="2:26" x14ac:dyDescent="0.25">
      <c r="B27" s="369"/>
      <c r="C27" s="373" t="s">
        <v>267</v>
      </c>
      <c r="D27" s="373"/>
      <c r="E27" s="371" t="s">
        <v>263</v>
      </c>
      <c r="F27" s="371" t="s">
        <v>263</v>
      </c>
      <c r="G27" s="371" t="s">
        <v>263</v>
      </c>
      <c r="H27" s="371" t="s">
        <v>263</v>
      </c>
      <c r="I27" s="371" t="s">
        <v>263</v>
      </c>
      <c r="J27" s="371" t="s">
        <v>263</v>
      </c>
      <c r="K27" s="371" t="s">
        <v>263</v>
      </c>
      <c r="L27" s="371" t="s">
        <v>263</v>
      </c>
      <c r="M27" s="371" t="s">
        <v>263</v>
      </c>
      <c r="N27" s="371" t="s">
        <v>263</v>
      </c>
      <c r="O27" s="371" t="s">
        <v>263</v>
      </c>
      <c r="P27" s="371">
        <v>3944</v>
      </c>
      <c r="Q27" s="371">
        <v>3944</v>
      </c>
      <c r="R27" s="371">
        <v>3944</v>
      </c>
      <c r="S27" s="371">
        <v>3944</v>
      </c>
      <c r="T27" s="371" t="s">
        <v>263</v>
      </c>
      <c r="U27" s="371" t="s">
        <v>263</v>
      </c>
      <c r="V27" s="371" t="s">
        <v>263</v>
      </c>
      <c r="W27" s="371" t="s">
        <v>263</v>
      </c>
      <c r="X27" s="371"/>
      <c r="Y27" s="374" t="s">
        <v>263</v>
      </c>
      <c r="Z27" s="373" t="s">
        <v>267</v>
      </c>
    </row>
    <row r="28" spans="2:26" x14ac:dyDescent="0.25">
      <c r="B28" s="369"/>
      <c r="C28" s="373" t="s">
        <v>268</v>
      </c>
      <c r="D28" s="373"/>
      <c r="E28" s="373" t="s">
        <v>263</v>
      </c>
      <c r="F28" s="373" t="s">
        <v>263</v>
      </c>
      <c r="G28" s="373" t="s">
        <v>263</v>
      </c>
      <c r="H28" s="371" t="s">
        <v>263</v>
      </c>
      <c r="I28" s="371" t="s">
        <v>263</v>
      </c>
      <c r="J28" s="371" t="s">
        <v>263</v>
      </c>
      <c r="K28" s="371" t="s">
        <v>263</v>
      </c>
      <c r="L28" s="371" t="s">
        <v>263</v>
      </c>
      <c r="M28" s="371" t="s">
        <v>263</v>
      </c>
      <c r="N28" s="371" t="s">
        <v>263</v>
      </c>
      <c r="O28" s="371" t="s">
        <v>263</v>
      </c>
      <c r="P28" s="371" t="s">
        <v>263</v>
      </c>
      <c r="Q28" s="371" t="s">
        <v>263</v>
      </c>
      <c r="R28" s="371" t="s">
        <v>263</v>
      </c>
      <c r="S28" s="371">
        <v>154</v>
      </c>
      <c r="T28" s="371" t="s">
        <v>263</v>
      </c>
      <c r="U28" s="371" t="s">
        <v>263</v>
      </c>
      <c r="V28" s="371" t="s">
        <v>263</v>
      </c>
      <c r="W28" s="371">
        <v>99</v>
      </c>
      <c r="X28" s="371"/>
      <c r="Y28" s="374" t="s">
        <v>263</v>
      </c>
      <c r="Z28" s="373" t="s">
        <v>269</v>
      </c>
    </row>
    <row r="29" spans="2:26" x14ac:dyDescent="0.25">
      <c r="B29" s="369"/>
      <c r="C29" s="378" t="s">
        <v>270</v>
      </c>
      <c r="D29" s="378"/>
      <c r="E29" s="371">
        <v>1192</v>
      </c>
      <c r="F29" s="371">
        <v>1192</v>
      </c>
      <c r="G29" s="371">
        <v>1192</v>
      </c>
      <c r="H29" s="371" t="s">
        <v>263</v>
      </c>
      <c r="I29" s="371" t="s">
        <v>263</v>
      </c>
      <c r="J29" s="371" t="s">
        <v>263</v>
      </c>
      <c r="K29" s="371" t="s">
        <v>263</v>
      </c>
      <c r="L29" s="371" t="s">
        <v>263</v>
      </c>
      <c r="M29" s="371" t="s">
        <v>263</v>
      </c>
      <c r="N29" s="371" t="s">
        <v>263</v>
      </c>
      <c r="O29" s="371" t="s">
        <v>263</v>
      </c>
      <c r="P29" s="371" t="s">
        <v>263</v>
      </c>
      <c r="Q29" s="371" t="s">
        <v>263</v>
      </c>
      <c r="R29" s="371" t="s">
        <v>263</v>
      </c>
      <c r="S29" s="371">
        <v>111</v>
      </c>
      <c r="T29" s="371" t="s">
        <v>263</v>
      </c>
      <c r="U29" s="371" t="s">
        <v>263</v>
      </c>
      <c r="V29" s="371" t="s">
        <v>263</v>
      </c>
      <c r="W29" s="371" t="s">
        <v>263</v>
      </c>
      <c r="X29" s="371"/>
      <c r="Y29" s="374" t="s">
        <v>263</v>
      </c>
      <c r="Z29" s="370" t="s">
        <v>271</v>
      </c>
    </row>
    <row r="30" spans="2:26" x14ac:dyDescent="0.25">
      <c r="C30" s="370" t="s">
        <v>272</v>
      </c>
      <c r="D30" s="370"/>
      <c r="E30" s="370" t="s">
        <v>263</v>
      </c>
      <c r="F30" s="370" t="s">
        <v>263</v>
      </c>
      <c r="G30" s="370" t="s">
        <v>263</v>
      </c>
      <c r="H30" s="371" t="s">
        <v>263</v>
      </c>
      <c r="I30" s="371" t="s">
        <v>263</v>
      </c>
      <c r="J30" s="371" t="s">
        <v>263</v>
      </c>
      <c r="K30" s="371" t="s">
        <v>263</v>
      </c>
      <c r="L30" s="371" t="s">
        <v>263</v>
      </c>
      <c r="M30" s="371" t="s">
        <v>263</v>
      </c>
      <c r="N30" s="371" t="s">
        <v>263</v>
      </c>
      <c r="O30" s="371">
        <v>77</v>
      </c>
      <c r="P30" s="371" t="s">
        <v>263</v>
      </c>
      <c r="Q30" s="371" t="s">
        <v>263</v>
      </c>
      <c r="R30" s="371" t="s">
        <v>263</v>
      </c>
      <c r="S30" s="371" t="s">
        <v>263</v>
      </c>
      <c r="T30" s="371" t="s">
        <v>263</v>
      </c>
      <c r="U30" s="371" t="s">
        <v>263</v>
      </c>
      <c r="V30" s="371" t="s">
        <v>263</v>
      </c>
      <c r="W30" s="371" t="s">
        <v>263</v>
      </c>
      <c r="X30" s="371"/>
      <c r="Y30" s="374" t="s">
        <v>263</v>
      </c>
      <c r="Z30" s="370" t="s">
        <v>143</v>
      </c>
    </row>
    <row r="31" spans="2:26" x14ac:dyDescent="0.25">
      <c r="C31" s="370" t="s">
        <v>273</v>
      </c>
      <c r="D31" s="370"/>
      <c r="E31" s="370" t="s">
        <v>263</v>
      </c>
      <c r="F31" s="370" t="s">
        <v>263</v>
      </c>
      <c r="G31" s="370" t="s">
        <v>263</v>
      </c>
      <c r="H31" s="371" t="s">
        <v>263</v>
      </c>
      <c r="I31" s="371" t="s">
        <v>263</v>
      </c>
      <c r="J31" s="371" t="s">
        <v>263</v>
      </c>
      <c r="K31" s="371" t="s">
        <v>263</v>
      </c>
      <c r="L31" s="371" t="s">
        <v>263</v>
      </c>
      <c r="M31" s="371" t="s">
        <v>263</v>
      </c>
      <c r="N31" s="371">
        <v>-75</v>
      </c>
      <c r="O31" s="371">
        <v>-111</v>
      </c>
      <c r="P31" s="371">
        <v>-1</v>
      </c>
      <c r="Q31" s="371">
        <v>-2</v>
      </c>
      <c r="R31" s="371">
        <v>-38</v>
      </c>
      <c r="S31" s="371">
        <v>-41</v>
      </c>
      <c r="T31" s="371" t="s">
        <v>263</v>
      </c>
      <c r="U31" s="371" t="s">
        <v>263</v>
      </c>
      <c r="V31" s="371" t="s">
        <v>263</v>
      </c>
      <c r="W31" s="371" t="s">
        <v>263</v>
      </c>
      <c r="X31" s="371"/>
      <c r="Y31" s="374" t="s">
        <v>263</v>
      </c>
      <c r="Z31" s="370" t="s">
        <v>147</v>
      </c>
    </row>
    <row r="32" spans="2:26" x14ac:dyDescent="0.25">
      <c r="C32" s="370" t="s">
        <v>477</v>
      </c>
      <c r="D32" s="370"/>
      <c r="E32" s="370" t="s">
        <v>263</v>
      </c>
      <c r="F32" s="370" t="s">
        <v>263</v>
      </c>
      <c r="G32" s="370" t="s">
        <v>263</v>
      </c>
      <c r="H32" s="371" t="s">
        <v>263</v>
      </c>
      <c r="I32" s="371" t="s">
        <v>263</v>
      </c>
      <c r="J32" s="371" t="s">
        <v>263</v>
      </c>
      <c r="K32" s="371" t="s">
        <v>263</v>
      </c>
      <c r="L32" s="371" t="s">
        <v>263</v>
      </c>
      <c r="M32" s="371" t="s">
        <v>263</v>
      </c>
      <c r="N32" s="371" t="s">
        <v>263</v>
      </c>
      <c r="O32" s="371" t="s">
        <v>263</v>
      </c>
      <c r="P32" s="371" t="s">
        <v>263</v>
      </c>
      <c r="Q32" s="371" t="s">
        <v>263</v>
      </c>
      <c r="R32" s="371" t="s">
        <v>263</v>
      </c>
      <c r="S32" s="371">
        <v>60</v>
      </c>
      <c r="T32" s="371">
        <v>42</v>
      </c>
      <c r="U32" s="371">
        <v>54</v>
      </c>
      <c r="V32" s="371">
        <v>62</v>
      </c>
      <c r="W32" s="371">
        <v>130</v>
      </c>
      <c r="X32" s="371"/>
      <c r="Y32" s="374" t="s">
        <v>263</v>
      </c>
      <c r="Z32" s="370" t="s">
        <v>274</v>
      </c>
    </row>
    <row r="33" spans="2:26" x14ac:dyDescent="0.25">
      <c r="C33" s="370" t="s">
        <v>275</v>
      </c>
      <c r="D33" s="370"/>
      <c r="E33" s="370" t="s">
        <v>263</v>
      </c>
      <c r="F33" s="370" t="s">
        <v>263</v>
      </c>
      <c r="G33" s="370" t="s">
        <v>263</v>
      </c>
      <c r="H33" s="371" t="s">
        <v>263</v>
      </c>
      <c r="I33" s="371" t="s">
        <v>263</v>
      </c>
      <c r="J33" s="371" t="s">
        <v>263</v>
      </c>
      <c r="K33" s="371" t="s">
        <v>263</v>
      </c>
      <c r="L33" s="371" t="s">
        <v>263</v>
      </c>
      <c r="M33" s="371" t="s">
        <v>263</v>
      </c>
      <c r="N33" s="371" t="s">
        <v>263</v>
      </c>
      <c r="O33" s="371" t="s">
        <v>263</v>
      </c>
      <c r="P33" s="371" t="s">
        <v>263</v>
      </c>
      <c r="Q33" s="371" t="s">
        <v>263</v>
      </c>
      <c r="R33" s="371" t="s">
        <v>263</v>
      </c>
      <c r="S33" s="371">
        <v>59</v>
      </c>
      <c r="T33" s="371" t="s">
        <v>263</v>
      </c>
      <c r="U33" s="371" t="s">
        <v>263</v>
      </c>
      <c r="V33" s="371" t="s">
        <v>263</v>
      </c>
      <c r="W33" s="371" t="s">
        <v>263</v>
      </c>
      <c r="X33" s="371"/>
      <c r="Y33" s="374" t="s">
        <v>263</v>
      </c>
      <c r="Z33" s="370" t="s">
        <v>276</v>
      </c>
    </row>
    <row r="34" spans="2:26" ht="15.75" thickBot="1" x14ac:dyDescent="0.3">
      <c r="B34" s="265"/>
      <c r="C34" s="379" t="s">
        <v>478</v>
      </c>
      <c r="D34" s="379"/>
      <c r="E34" s="379" t="s">
        <v>263</v>
      </c>
      <c r="F34" s="379" t="s">
        <v>263</v>
      </c>
      <c r="G34" s="379" t="s">
        <v>263</v>
      </c>
      <c r="H34" s="380" t="s">
        <v>263</v>
      </c>
      <c r="I34" s="380" t="s">
        <v>263</v>
      </c>
      <c r="J34" s="380" t="s">
        <v>263</v>
      </c>
      <c r="K34" s="380" t="s">
        <v>263</v>
      </c>
      <c r="L34" s="380" t="s">
        <v>263</v>
      </c>
      <c r="M34" s="380" t="s">
        <v>263</v>
      </c>
      <c r="N34" s="380" t="s">
        <v>263</v>
      </c>
      <c r="O34" s="380" t="s">
        <v>263</v>
      </c>
      <c r="P34" s="380" t="s">
        <v>263</v>
      </c>
      <c r="Q34" s="380" t="s">
        <v>263</v>
      </c>
      <c r="R34" s="380" t="s">
        <v>263</v>
      </c>
      <c r="S34" s="380" t="s">
        <v>263</v>
      </c>
      <c r="T34" s="380" t="s">
        <v>263</v>
      </c>
      <c r="U34" s="380">
        <v>96</v>
      </c>
      <c r="V34" s="380">
        <v>96</v>
      </c>
      <c r="W34" s="380">
        <v>96</v>
      </c>
      <c r="X34" s="380"/>
      <c r="Y34" s="381">
        <v>170</v>
      </c>
      <c r="Z34" s="379" t="s">
        <v>479</v>
      </c>
    </row>
    <row r="35" spans="2:26" x14ac:dyDescent="0.25">
      <c r="B35" s="382" t="s">
        <v>480</v>
      </c>
      <c r="C35" s="370"/>
      <c r="D35" s="370"/>
      <c r="E35" s="370"/>
      <c r="F35" s="370"/>
      <c r="G35" s="370"/>
      <c r="H35" s="371"/>
      <c r="I35" s="371"/>
      <c r="J35" s="371"/>
      <c r="K35" s="371"/>
      <c r="L35" s="371"/>
      <c r="M35" s="371"/>
      <c r="N35" s="371"/>
      <c r="O35" s="371"/>
      <c r="P35" s="371"/>
      <c r="Q35" s="371"/>
      <c r="R35" s="383"/>
      <c r="S35" s="371"/>
      <c r="T35" s="371"/>
      <c r="U35" s="371"/>
      <c r="V35" s="371"/>
      <c r="W35" s="371"/>
      <c r="X35" s="371"/>
      <c r="Y35" s="384"/>
      <c r="Z35" s="370"/>
    </row>
    <row r="36" spans="2:26" x14ac:dyDescent="0.25">
      <c r="B36" s="382" t="s">
        <v>481</v>
      </c>
      <c r="C36" s="385"/>
      <c r="D36" s="385"/>
      <c r="E36" s="385"/>
      <c r="F36" s="385"/>
      <c r="G36" s="385"/>
      <c r="H36" s="386"/>
      <c r="I36" s="386"/>
      <c r="J36" s="386"/>
      <c r="K36" s="386"/>
      <c r="L36" s="386"/>
      <c r="M36" s="386"/>
      <c r="N36" s="386"/>
      <c r="O36" s="386"/>
      <c r="P36" s="386"/>
      <c r="Q36" s="386"/>
      <c r="R36" s="386"/>
      <c r="S36" s="386"/>
      <c r="T36" s="386"/>
      <c r="U36" s="386"/>
      <c r="V36" s="386"/>
      <c r="W36" s="386"/>
      <c r="X36" s="386"/>
      <c r="Y36" s="386"/>
      <c r="Z36" s="385"/>
    </row>
    <row r="37" spans="2:26" x14ac:dyDescent="0.25">
      <c r="B37" s="382" t="s">
        <v>482</v>
      </c>
      <c r="C37" s="382"/>
      <c r="D37" s="382"/>
      <c r="E37" s="382"/>
      <c r="F37" s="382"/>
      <c r="G37" s="382"/>
      <c r="H37" s="382"/>
      <c r="I37" s="382"/>
      <c r="J37" s="382"/>
      <c r="K37" s="382"/>
      <c r="L37" s="382"/>
      <c r="M37" s="382"/>
      <c r="N37" s="382"/>
      <c r="O37" s="382"/>
      <c r="P37" s="382"/>
      <c r="Q37" s="382"/>
      <c r="R37" s="382"/>
      <c r="S37" s="382"/>
      <c r="T37" s="382"/>
      <c r="U37" s="382"/>
      <c r="V37" s="382"/>
      <c r="W37" s="382"/>
      <c r="X37" s="382"/>
      <c r="Y37" s="382"/>
      <c r="Z37" s="382"/>
    </row>
    <row r="38" spans="2:26" x14ac:dyDescent="0.25">
      <c r="B38" s="703" t="s">
        <v>483</v>
      </c>
      <c r="C38" s="703"/>
      <c r="D38" s="703"/>
      <c r="E38" s="703"/>
      <c r="F38" s="703"/>
      <c r="G38" s="703"/>
      <c r="H38" s="703"/>
      <c r="I38" s="703"/>
      <c r="J38" s="703"/>
      <c r="K38" s="703"/>
      <c r="L38" s="703"/>
      <c r="M38" s="703"/>
      <c r="N38" s="703"/>
      <c r="O38" s="703"/>
      <c r="P38" s="703"/>
      <c r="Q38" s="703"/>
      <c r="R38" s="703"/>
      <c r="S38" s="703"/>
      <c r="T38" s="703"/>
      <c r="U38" s="703"/>
      <c r="V38" s="703"/>
      <c r="W38" s="703"/>
      <c r="X38" s="703"/>
      <c r="Y38" s="703"/>
      <c r="Z38" s="703"/>
    </row>
  </sheetData>
  <mergeCells count="17">
    <mergeCell ref="B2:Z2"/>
    <mergeCell ref="B3:Z3"/>
    <mergeCell ref="B8:C9"/>
    <mergeCell ref="D8:G8"/>
    <mergeCell ref="H8:K8"/>
    <mergeCell ref="L8:O8"/>
    <mergeCell ref="P8:S8"/>
    <mergeCell ref="T8:W8"/>
    <mergeCell ref="X8:Y8"/>
    <mergeCell ref="B38:Z38"/>
    <mergeCell ref="B6:C7"/>
    <mergeCell ref="D6:G6"/>
    <mergeCell ref="H6:K6"/>
    <mergeCell ref="L6:O6"/>
    <mergeCell ref="P6:S6"/>
    <mergeCell ref="T6:W6"/>
    <mergeCell ref="X6:Y6"/>
  </mergeCells>
  <hyperlinks>
    <hyperlink ref="A1" location="Índice!A1" display="Índice" xr:uid="{64679138-0B4A-44A2-B179-F014A2C31E5D}"/>
  </hyperlinks>
  <pageMargins left="0.25" right="0.25" top="0.75" bottom="0.75" header="0.3" footer="0.3"/>
  <pageSetup paperSize="9" scale="4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B2AAB9-60D7-431E-AFBA-BB64F8D4A937}">
  <sheetPr>
    <pageSetUpPr fitToPage="1"/>
  </sheetPr>
  <dimension ref="A1:Z38"/>
  <sheetViews>
    <sheetView showGridLines="0" zoomScale="85" zoomScaleNormal="85" workbookViewId="0">
      <selection activeCell="S31" sqref="S31"/>
    </sheetView>
  </sheetViews>
  <sheetFormatPr defaultRowHeight="15" x14ac:dyDescent="0.25"/>
  <cols>
    <col min="1" max="1" width="7.28515625" bestFit="1" customWidth="1"/>
    <col min="2" max="2" width="2.140625" customWidth="1"/>
    <col min="3" max="3" width="61.140625" customWidth="1"/>
    <col min="4" max="4" width="8" hidden="1" customWidth="1"/>
    <col min="5" max="5" width="8" customWidth="1"/>
    <col min="6" max="6" width="9.140625" customWidth="1"/>
    <col min="7" max="7" width="8" customWidth="1"/>
    <col min="8" max="9" width="8" hidden="1" customWidth="1"/>
    <col min="10" max="10" width="9.140625" hidden="1" customWidth="1"/>
    <col min="11" max="11" width="8" customWidth="1"/>
    <col min="12" max="13" width="8" hidden="1" customWidth="1"/>
    <col min="14" max="23" width="8" customWidth="1"/>
    <col min="24" max="24" width="8" hidden="1" customWidth="1"/>
    <col min="25" max="25" width="8" customWidth="1"/>
    <col min="26" max="26" width="70.7109375" customWidth="1"/>
  </cols>
  <sheetData>
    <row r="1" spans="1:26" ht="15" customHeight="1" x14ac:dyDescent="0.25">
      <c r="A1" s="356" t="s">
        <v>1</v>
      </c>
      <c r="C1" s="357"/>
      <c r="D1" s="357"/>
      <c r="E1" s="357"/>
      <c r="F1" s="357"/>
      <c r="G1" s="357"/>
    </row>
    <row r="2" spans="1:26" x14ac:dyDescent="0.25">
      <c r="A2" s="358"/>
      <c r="B2" s="553" t="s">
        <v>491</v>
      </c>
      <c r="C2" s="553"/>
      <c r="D2" s="553"/>
      <c r="E2" s="553"/>
      <c r="F2" s="553"/>
      <c r="G2" s="553"/>
      <c r="H2" s="553"/>
      <c r="I2" s="553"/>
      <c r="J2" s="553"/>
      <c r="K2" s="553"/>
      <c r="L2" s="553"/>
      <c r="M2" s="553"/>
      <c r="N2" s="553"/>
      <c r="O2" s="553"/>
      <c r="P2" s="553"/>
      <c r="Q2" s="553"/>
      <c r="R2" s="553"/>
      <c r="S2" s="553"/>
      <c r="T2" s="553"/>
      <c r="U2" s="553"/>
      <c r="V2" s="553"/>
      <c r="W2" s="553"/>
      <c r="X2" s="553"/>
      <c r="Y2" s="553"/>
      <c r="Z2" s="553"/>
    </row>
    <row r="3" spans="1:26" ht="15" customHeight="1" x14ac:dyDescent="0.25">
      <c r="A3" s="359"/>
      <c r="B3" s="553" t="s">
        <v>490</v>
      </c>
      <c r="C3" s="553"/>
      <c r="D3" s="553"/>
      <c r="E3" s="553"/>
      <c r="F3" s="553"/>
      <c r="G3" s="553"/>
      <c r="H3" s="553"/>
      <c r="I3" s="553"/>
      <c r="J3" s="553"/>
      <c r="K3" s="553"/>
      <c r="L3" s="553"/>
      <c r="M3" s="553"/>
      <c r="N3" s="553"/>
      <c r="O3" s="553"/>
      <c r="P3" s="553"/>
      <c r="Q3" s="553"/>
      <c r="R3" s="553"/>
      <c r="S3" s="553"/>
      <c r="T3" s="553"/>
      <c r="U3" s="553"/>
      <c r="V3" s="553"/>
      <c r="W3" s="553"/>
      <c r="X3" s="553"/>
      <c r="Y3" s="553"/>
      <c r="Z3" s="553"/>
    </row>
    <row r="4" spans="1:26" ht="6" customHeight="1" x14ac:dyDescent="0.25"/>
    <row r="5" spans="1:26" x14ac:dyDescent="0.25">
      <c r="B5" s="4" t="s">
        <v>3</v>
      </c>
    </row>
    <row r="6" spans="1:26" x14ac:dyDescent="0.25">
      <c r="B6" s="704"/>
      <c r="C6" s="704"/>
      <c r="D6" s="705">
        <v>2014</v>
      </c>
      <c r="E6" s="705"/>
      <c r="F6" s="705"/>
      <c r="G6" s="705"/>
      <c r="H6" s="705">
        <v>2015</v>
      </c>
      <c r="I6" s="705"/>
      <c r="J6" s="705"/>
      <c r="K6" s="705"/>
      <c r="L6" s="705">
        <v>2016</v>
      </c>
      <c r="M6" s="705"/>
      <c r="N6" s="705"/>
      <c r="O6" s="705"/>
      <c r="P6" s="706">
        <v>2017</v>
      </c>
      <c r="Q6" s="707"/>
      <c r="R6" s="707"/>
      <c r="S6" s="708"/>
      <c r="T6" s="706">
        <v>2018</v>
      </c>
      <c r="U6" s="707"/>
      <c r="V6" s="707"/>
      <c r="W6" s="708"/>
      <c r="X6" s="706">
        <v>2019</v>
      </c>
      <c r="Y6" s="708"/>
    </row>
    <row r="7" spans="1:26" x14ac:dyDescent="0.25">
      <c r="B7" s="704"/>
      <c r="C7" s="704"/>
      <c r="D7" s="306" t="s">
        <v>40</v>
      </c>
      <c r="E7" s="306" t="s">
        <v>41</v>
      </c>
      <c r="F7" s="306" t="s">
        <v>42</v>
      </c>
      <c r="G7" s="306" t="s">
        <v>43</v>
      </c>
      <c r="H7" s="306" t="s">
        <v>40</v>
      </c>
      <c r="I7" s="306" t="s">
        <v>41</v>
      </c>
      <c r="J7" s="306" t="s">
        <v>42</v>
      </c>
      <c r="K7" s="306" t="s">
        <v>43</v>
      </c>
      <c r="L7" s="306" t="s">
        <v>40</v>
      </c>
      <c r="M7" s="306" t="s">
        <v>41</v>
      </c>
      <c r="N7" s="306" t="s">
        <v>42</v>
      </c>
      <c r="O7" s="306" t="s">
        <v>43</v>
      </c>
      <c r="P7" s="306" t="s">
        <v>40</v>
      </c>
      <c r="Q7" s="306" t="s">
        <v>41</v>
      </c>
      <c r="R7" s="306" t="s">
        <v>42</v>
      </c>
      <c r="S7" s="306" t="s">
        <v>43</v>
      </c>
      <c r="T7" s="306" t="s">
        <v>40</v>
      </c>
      <c r="U7" s="306" t="s">
        <v>41</v>
      </c>
      <c r="V7" s="306" t="s">
        <v>42</v>
      </c>
      <c r="W7" s="306" t="s">
        <v>43</v>
      </c>
      <c r="X7" s="164" t="s">
        <v>40</v>
      </c>
      <c r="Y7" s="306" t="s">
        <v>469</v>
      </c>
    </row>
    <row r="8" spans="1:26" ht="15" customHeight="1" x14ac:dyDescent="0.25">
      <c r="B8" s="704"/>
      <c r="C8" s="704"/>
      <c r="D8" s="705">
        <v>2014</v>
      </c>
      <c r="E8" s="705"/>
      <c r="F8" s="705"/>
      <c r="G8" s="705"/>
      <c r="H8" s="705">
        <v>2015</v>
      </c>
      <c r="I8" s="705"/>
      <c r="J8" s="705"/>
      <c r="K8" s="705"/>
      <c r="L8" s="705">
        <v>2016</v>
      </c>
      <c r="M8" s="705"/>
      <c r="N8" s="705"/>
      <c r="O8" s="705"/>
      <c r="P8" s="706">
        <v>2017</v>
      </c>
      <c r="Q8" s="707"/>
      <c r="R8" s="707"/>
      <c r="S8" s="708"/>
      <c r="T8" s="706">
        <v>2018</v>
      </c>
      <c r="U8" s="707"/>
      <c r="V8" s="707"/>
      <c r="W8" s="708"/>
      <c r="X8" s="706">
        <v>2019</v>
      </c>
      <c r="Y8" s="708"/>
      <c r="Z8" s="360"/>
    </row>
    <row r="9" spans="1:26" x14ac:dyDescent="0.25">
      <c r="B9" s="704"/>
      <c r="C9" s="704"/>
      <c r="D9" s="306" t="s">
        <v>6</v>
      </c>
      <c r="E9" s="306" t="s">
        <v>7</v>
      </c>
      <c r="F9" s="306" t="s">
        <v>8</v>
      </c>
      <c r="G9" s="306" t="s">
        <v>9</v>
      </c>
      <c r="H9" s="306" t="s">
        <v>6</v>
      </c>
      <c r="I9" s="306" t="s">
        <v>7</v>
      </c>
      <c r="J9" s="306" t="s">
        <v>8</v>
      </c>
      <c r="K9" s="306" t="s">
        <v>9</v>
      </c>
      <c r="L9" s="306" t="s">
        <v>6</v>
      </c>
      <c r="M9" s="306" t="s">
        <v>7</v>
      </c>
      <c r="N9" s="306" t="s">
        <v>8</v>
      </c>
      <c r="O9" s="306" t="s">
        <v>9</v>
      </c>
      <c r="P9" s="306" t="s">
        <v>6</v>
      </c>
      <c r="Q9" s="306" t="s">
        <v>7</v>
      </c>
      <c r="R9" s="306" t="s">
        <v>8</v>
      </c>
      <c r="S9" s="306" t="s">
        <v>9</v>
      </c>
      <c r="T9" s="306" t="s">
        <v>6</v>
      </c>
      <c r="U9" s="306" t="s">
        <v>7</v>
      </c>
      <c r="V9" s="306" t="s">
        <v>8</v>
      </c>
      <c r="W9" s="306" t="s">
        <v>9</v>
      </c>
      <c r="X9" s="164" t="s">
        <v>6</v>
      </c>
      <c r="Y9" s="306" t="s">
        <v>473</v>
      </c>
      <c r="Z9" s="361"/>
    </row>
    <row r="10" spans="1:26" x14ac:dyDescent="0.25">
      <c r="B10" s="362" t="s">
        <v>253</v>
      </c>
      <c r="C10" s="363"/>
      <c r="D10" s="364" t="s">
        <v>263</v>
      </c>
      <c r="E10" s="387">
        <v>-1.5</v>
      </c>
      <c r="F10" s="387">
        <v>-4.8</v>
      </c>
      <c r="G10" s="387">
        <v>-3.6</v>
      </c>
      <c r="H10" s="364" t="s">
        <v>263</v>
      </c>
      <c r="I10" s="364" t="s">
        <v>263</v>
      </c>
      <c r="J10" s="364" t="s">
        <v>263</v>
      </c>
      <c r="K10" s="387">
        <v>-1.3</v>
      </c>
      <c r="L10" s="364" t="s">
        <v>263</v>
      </c>
      <c r="M10" s="364" t="s">
        <v>263</v>
      </c>
      <c r="N10" s="387">
        <v>0.1</v>
      </c>
      <c r="O10" s="387">
        <v>0.4</v>
      </c>
      <c r="P10" s="387">
        <v>-8.5</v>
      </c>
      <c r="Q10" s="387">
        <v>-4</v>
      </c>
      <c r="R10" s="387">
        <v>-2.6</v>
      </c>
      <c r="S10" s="387">
        <v>-2.2000000000000002</v>
      </c>
      <c r="T10" s="387">
        <v>-0.1</v>
      </c>
      <c r="U10" s="387">
        <v>-1</v>
      </c>
      <c r="V10" s="387">
        <v>-0.5</v>
      </c>
      <c r="W10" s="387">
        <v>-0.5</v>
      </c>
      <c r="X10" s="387"/>
      <c r="Y10" s="388">
        <v>-0.5</v>
      </c>
      <c r="Z10" s="185" t="s">
        <v>254</v>
      </c>
    </row>
    <row r="11" spans="1:26" x14ac:dyDescent="0.25">
      <c r="B11" s="366" t="s">
        <v>137</v>
      </c>
      <c r="C11" s="366"/>
      <c r="D11" s="366" t="s">
        <v>263</v>
      </c>
      <c r="E11" s="367" t="s">
        <v>263</v>
      </c>
      <c r="F11" s="367" t="s">
        <v>263</v>
      </c>
      <c r="G11" s="367" t="s">
        <v>263</v>
      </c>
      <c r="H11" s="367" t="s">
        <v>263</v>
      </c>
      <c r="I11" s="367" t="s">
        <v>263</v>
      </c>
      <c r="J11" s="367" t="s">
        <v>263</v>
      </c>
      <c r="K11" s="389">
        <v>0.1</v>
      </c>
      <c r="L11" s="367" t="s">
        <v>263</v>
      </c>
      <c r="M11" s="367" t="s">
        <v>263</v>
      </c>
      <c r="N11" s="367" t="s">
        <v>263</v>
      </c>
      <c r="O11" s="389">
        <v>0.4</v>
      </c>
      <c r="P11" s="389">
        <v>0</v>
      </c>
      <c r="Q11" s="389">
        <v>0.1</v>
      </c>
      <c r="R11" s="389">
        <v>0.1</v>
      </c>
      <c r="S11" s="389">
        <v>0</v>
      </c>
      <c r="T11" s="367" t="s">
        <v>263</v>
      </c>
      <c r="U11" s="367" t="s">
        <v>263</v>
      </c>
      <c r="V11" s="389">
        <v>0.1</v>
      </c>
      <c r="W11" s="389">
        <v>0.1</v>
      </c>
      <c r="X11" s="367"/>
      <c r="Y11" s="390">
        <v>0.1</v>
      </c>
      <c r="Z11" s="366" t="s">
        <v>138</v>
      </c>
    </row>
    <row r="12" spans="1:26" x14ac:dyDescent="0.25">
      <c r="B12" s="369"/>
      <c r="C12" s="370" t="s">
        <v>255</v>
      </c>
      <c r="D12" s="370" t="s">
        <v>263</v>
      </c>
      <c r="E12" s="370" t="s">
        <v>263</v>
      </c>
      <c r="F12" s="370" t="s">
        <v>263</v>
      </c>
      <c r="G12" s="370" t="s">
        <v>263</v>
      </c>
      <c r="H12" s="371" t="s">
        <v>263</v>
      </c>
      <c r="I12" s="371" t="s">
        <v>263</v>
      </c>
      <c r="J12" s="371" t="s">
        <v>263</v>
      </c>
      <c r="K12" s="371" t="s">
        <v>263</v>
      </c>
      <c r="L12" s="371" t="s">
        <v>263</v>
      </c>
      <c r="M12" s="371" t="s">
        <v>263</v>
      </c>
      <c r="N12" s="371" t="s">
        <v>263</v>
      </c>
      <c r="O12" s="190">
        <v>0.2</v>
      </c>
      <c r="P12" s="371" t="s">
        <v>263</v>
      </c>
      <c r="Q12" s="371" t="s">
        <v>263</v>
      </c>
      <c r="R12" s="383" t="s">
        <v>263</v>
      </c>
      <c r="S12" s="371" t="s">
        <v>263</v>
      </c>
      <c r="T12" s="371" t="s">
        <v>263</v>
      </c>
      <c r="U12" s="371" t="s">
        <v>263</v>
      </c>
      <c r="V12" s="371" t="s">
        <v>263</v>
      </c>
      <c r="W12" s="371" t="s">
        <v>263</v>
      </c>
      <c r="X12" s="371"/>
      <c r="Y12" s="372" t="s">
        <v>263</v>
      </c>
      <c r="Z12" s="370" t="s">
        <v>484</v>
      </c>
    </row>
    <row r="13" spans="1:26" x14ac:dyDescent="0.25">
      <c r="B13" s="369"/>
      <c r="C13" s="373" t="s">
        <v>148</v>
      </c>
      <c r="D13" s="373" t="s">
        <v>263</v>
      </c>
      <c r="E13" s="373" t="s">
        <v>263</v>
      </c>
      <c r="F13" s="373" t="s">
        <v>263</v>
      </c>
      <c r="G13" s="373" t="s">
        <v>263</v>
      </c>
      <c r="H13" s="371" t="s">
        <v>263</v>
      </c>
      <c r="I13" s="371" t="s">
        <v>263</v>
      </c>
      <c r="J13" s="371" t="s">
        <v>263</v>
      </c>
      <c r="K13" s="371" t="s">
        <v>263</v>
      </c>
      <c r="L13" s="371" t="s">
        <v>263</v>
      </c>
      <c r="M13" s="371" t="s">
        <v>263</v>
      </c>
      <c r="N13" s="371" t="s">
        <v>263</v>
      </c>
      <c r="O13" s="383">
        <v>0</v>
      </c>
      <c r="P13" s="371" t="s">
        <v>263</v>
      </c>
      <c r="Q13" s="371" t="s">
        <v>263</v>
      </c>
      <c r="R13" s="383" t="s">
        <v>263</v>
      </c>
      <c r="S13" s="371" t="s">
        <v>263</v>
      </c>
      <c r="T13" s="371" t="s">
        <v>263</v>
      </c>
      <c r="U13" s="371" t="s">
        <v>263</v>
      </c>
      <c r="V13" s="371" t="s">
        <v>263</v>
      </c>
      <c r="W13" s="371" t="s">
        <v>263</v>
      </c>
      <c r="X13" s="371"/>
      <c r="Y13" s="374" t="s">
        <v>263</v>
      </c>
      <c r="Z13" s="373" t="s">
        <v>149</v>
      </c>
    </row>
    <row r="14" spans="1:26" x14ac:dyDescent="0.25">
      <c r="B14" s="369"/>
      <c r="C14" s="373" t="s">
        <v>256</v>
      </c>
      <c r="D14" s="373" t="s">
        <v>263</v>
      </c>
      <c r="E14" s="373" t="s">
        <v>263</v>
      </c>
      <c r="F14" s="373" t="s">
        <v>263</v>
      </c>
      <c r="G14" s="373" t="s">
        <v>263</v>
      </c>
      <c r="H14" s="371" t="s">
        <v>263</v>
      </c>
      <c r="I14" s="371" t="s">
        <v>263</v>
      </c>
      <c r="J14" s="371" t="s">
        <v>263</v>
      </c>
      <c r="K14" s="371" t="s">
        <v>263</v>
      </c>
      <c r="L14" s="371" t="s">
        <v>263</v>
      </c>
      <c r="M14" s="371" t="s">
        <v>263</v>
      </c>
      <c r="N14" s="371" t="s">
        <v>263</v>
      </c>
      <c r="O14" s="383">
        <v>0</v>
      </c>
      <c r="P14" s="371" t="s">
        <v>263</v>
      </c>
      <c r="Q14" s="371" t="s">
        <v>263</v>
      </c>
      <c r="R14" s="383" t="s">
        <v>263</v>
      </c>
      <c r="S14" s="371" t="s">
        <v>263</v>
      </c>
      <c r="T14" s="371" t="s">
        <v>263</v>
      </c>
      <c r="U14" s="371" t="s">
        <v>263</v>
      </c>
      <c r="V14" s="371" t="s">
        <v>263</v>
      </c>
      <c r="W14" s="371" t="s">
        <v>263</v>
      </c>
      <c r="X14" s="371"/>
      <c r="Y14" s="374" t="s">
        <v>263</v>
      </c>
      <c r="Z14" s="373" t="s">
        <v>150</v>
      </c>
    </row>
    <row r="15" spans="1:26" x14ac:dyDescent="0.25">
      <c r="B15" s="369"/>
      <c r="C15" s="373" t="s">
        <v>257</v>
      </c>
      <c r="D15" s="373" t="s">
        <v>263</v>
      </c>
      <c r="E15" s="373" t="s">
        <v>263</v>
      </c>
      <c r="F15" s="373" t="s">
        <v>263</v>
      </c>
      <c r="G15" s="373" t="s">
        <v>263</v>
      </c>
      <c r="H15" s="371" t="s">
        <v>263</v>
      </c>
      <c r="I15" s="371" t="s">
        <v>263</v>
      </c>
      <c r="J15" s="371" t="s">
        <v>263</v>
      </c>
      <c r="K15" s="371" t="s">
        <v>263</v>
      </c>
      <c r="L15" s="371" t="s">
        <v>263</v>
      </c>
      <c r="M15" s="371" t="s">
        <v>263</v>
      </c>
      <c r="N15" s="371" t="s">
        <v>263</v>
      </c>
      <c r="O15" s="383">
        <v>0.2</v>
      </c>
      <c r="P15" s="371" t="s">
        <v>263</v>
      </c>
      <c r="Q15" s="371" t="s">
        <v>263</v>
      </c>
      <c r="R15" s="383" t="s">
        <v>263</v>
      </c>
      <c r="S15" s="371" t="s">
        <v>263</v>
      </c>
      <c r="T15" s="371" t="s">
        <v>263</v>
      </c>
      <c r="U15" s="371" t="s">
        <v>263</v>
      </c>
      <c r="V15" s="371" t="s">
        <v>263</v>
      </c>
      <c r="W15" s="371" t="s">
        <v>263</v>
      </c>
      <c r="X15" s="371"/>
      <c r="Y15" s="374" t="s">
        <v>263</v>
      </c>
      <c r="Z15" s="373" t="s">
        <v>258</v>
      </c>
    </row>
    <row r="16" spans="1:26" x14ac:dyDescent="0.25">
      <c r="B16" s="369"/>
      <c r="C16" s="373" t="s">
        <v>259</v>
      </c>
      <c r="D16" s="373" t="s">
        <v>263</v>
      </c>
      <c r="E16" s="373" t="s">
        <v>263</v>
      </c>
      <c r="F16" s="373" t="s">
        <v>263</v>
      </c>
      <c r="G16" s="373" t="s">
        <v>263</v>
      </c>
      <c r="H16" s="371" t="s">
        <v>263</v>
      </c>
      <c r="I16" s="371" t="s">
        <v>263</v>
      </c>
      <c r="J16" s="371" t="s">
        <v>263</v>
      </c>
      <c r="K16" s="371" t="s">
        <v>263</v>
      </c>
      <c r="L16" s="371" t="s">
        <v>263</v>
      </c>
      <c r="M16" s="371" t="s">
        <v>263</v>
      </c>
      <c r="N16" s="371" t="s">
        <v>263</v>
      </c>
      <c r="O16" s="383">
        <v>0</v>
      </c>
      <c r="P16" s="371" t="s">
        <v>263</v>
      </c>
      <c r="Q16" s="371" t="s">
        <v>263</v>
      </c>
      <c r="R16" s="383" t="s">
        <v>263</v>
      </c>
      <c r="S16" s="371" t="s">
        <v>263</v>
      </c>
      <c r="T16" s="371" t="s">
        <v>263</v>
      </c>
      <c r="U16" s="371" t="s">
        <v>263</v>
      </c>
      <c r="V16" s="371" t="s">
        <v>263</v>
      </c>
      <c r="W16" s="371" t="s">
        <v>263</v>
      </c>
      <c r="X16" s="371"/>
      <c r="Y16" s="374" t="s">
        <v>263</v>
      </c>
      <c r="Z16" s="373" t="s">
        <v>97</v>
      </c>
    </row>
    <row r="17" spans="2:26" x14ac:dyDescent="0.25">
      <c r="B17" s="369"/>
      <c r="C17" s="187" t="s">
        <v>260</v>
      </c>
      <c r="D17" s="187" t="s">
        <v>263</v>
      </c>
      <c r="E17" s="187" t="s">
        <v>263</v>
      </c>
      <c r="F17" s="187" t="s">
        <v>263</v>
      </c>
      <c r="G17" s="187" t="s">
        <v>263</v>
      </c>
      <c r="H17" s="371" t="s">
        <v>263</v>
      </c>
      <c r="I17" s="371" t="s">
        <v>263</v>
      </c>
      <c r="J17" s="371" t="s">
        <v>263</v>
      </c>
      <c r="K17" s="371" t="s">
        <v>263</v>
      </c>
      <c r="L17" s="371" t="s">
        <v>263</v>
      </c>
      <c r="M17" s="371" t="s">
        <v>263</v>
      </c>
      <c r="N17" s="371" t="s">
        <v>263</v>
      </c>
      <c r="O17" s="383">
        <v>0.2</v>
      </c>
      <c r="P17" s="371" t="s">
        <v>263</v>
      </c>
      <c r="Q17" s="371" t="s">
        <v>263</v>
      </c>
      <c r="R17" s="383" t="s">
        <v>263</v>
      </c>
      <c r="S17" s="371" t="s">
        <v>263</v>
      </c>
      <c r="T17" s="371" t="s">
        <v>263</v>
      </c>
      <c r="U17" s="371" t="s">
        <v>263</v>
      </c>
      <c r="V17" s="371" t="s">
        <v>263</v>
      </c>
      <c r="W17" s="371" t="s">
        <v>263</v>
      </c>
      <c r="X17" s="371"/>
      <c r="Y17" s="374" t="s">
        <v>263</v>
      </c>
      <c r="Z17" s="187" t="s">
        <v>261</v>
      </c>
    </row>
    <row r="18" spans="2:26" x14ac:dyDescent="0.25">
      <c r="B18" s="369"/>
      <c r="C18" s="370" t="s">
        <v>235</v>
      </c>
      <c r="D18" s="370" t="s">
        <v>263</v>
      </c>
      <c r="E18" s="370" t="s">
        <v>263</v>
      </c>
      <c r="F18" s="370" t="s">
        <v>263</v>
      </c>
      <c r="G18" s="370" t="s">
        <v>263</v>
      </c>
      <c r="H18" s="371" t="s">
        <v>263</v>
      </c>
      <c r="I18" s="371" t="s">
        <v>263</v>
      </c>
      <c r="J18" s="371" t="s">
        <v>263</v>
      </c>
      <c r="K18" s="383">
        <v>0.1</v>
      </c>
      <c r="L18" s="371" t="s">
        <v>263</v>
      </c>
      <c r="M18" s="371" t="s">
        <v>263</v>
      </c>
      <c r="N18" s="371" t="s">
        <v>263</v>
      </c>
      <c r="O18" s="371" t="s">
        <v>263</v>
      </c>
      <c r="P18" s="371" t="s">
        <v>263</v>
      </c>
      <c r="Q18" s="371" t="s">
        <v>263</v>
      </c>
      <c r="R18" s="383" t="s">
        <v>263</v>
      </c>
      <c r="S18" s="371" t="s">
        <v>263</v>
      </c>
      <c r="T18" s="371" t="s">
        <v>263</v>
      </c>
      <c r="U18" s="371" t="s">
        <v>263</v>
      </c>
      <c r="V18" s="371" t="s">
        <v>263</v>
      </c>
      <c r="W18" s="371" t="s">
        <v>263</v>
      </c>
      <c r="X18" s="371"/>
      <c r="Y18" s="374" t="s">
        <v>263</v>
      </c>
      <c r="Z18" s="370" t="s">
        <v>236</v>
      </c>
    </row>
    <row r="19" spans="2:26" ht="15" customHeight="1" x14ac:dyDescent="0.25">
      <c r="B19" s="369"/>
      <c r="C19" s="187" t="s">
        <v>237</v>
      </c>
      <c r="D19" s="187" t="s">
        <v>263</v>
      </c>
      <c r="E19" s="187" t="s">
        <v>263</v>
      </c>
      <c r="F19" s="187" t="s">
        <v>263</v>
      </c>
      <c r="G19" s="187" t="s">
        <v>263</v>
      </c>
      <c r="H19" s="371" t="s">
        <v>263</v>
      </c>
      <c r="I19" s="371" t="s">
        <v>263</v>
      </c>
      <c r="J19" s="371" t="s">
        <v>263</v>
      </c>
      <c r="K19" s="371" t="s">
        <v>263</v>
      </c>
      <c r="L19" s="371" t="s">
        <v>263</v>
      </c>
      <c r="M19" s="371" t="s">
        <v>263</v>
      </c>
      <c r="N19" s="371" t="s">
        <v>263</v>
      </c>
      <c r="O19" s="371" t="s">
        <v>263</v>
      </c>
      <c r="P19" s="383">
        <v>0</v>
      </c>
      <c r="Q19" s="383">
        <v>0.1</v>
      </c>
      <c r="R19" s="383">
        <v>0.1</v>
      </c>
      <c r="S19" s="383">
        <v>0</v>
      </c>
      <c r="T19" s="371" t="s">
        <v>263</v>
      </c>
      <c r="U19" s="371" t="s">
        <v>263</v>
      </c>
      <c r="V19" s="383">
        <v>0.1</v>
      </c>
      <c r="W19" s="383">
        <v>0.1</v>
      </c>
      <c r="X19" s="371"/>
      <c r="Y19" s="391">
        <v>0.1</v>
      </c>
      <c r="Z19" s="187" t="s">
        <v>238</v>
      </c>
    </row>
    <row r="20" spans="2:26" ht="15" customHeight="1" x14ac:dyDescent="0.25">
      <c r="B20" s="369"/>
      <c r="C20" s="187"/>
      <c r="D20" s="187" t="s">
        <v>263</v>
      </c>
      <c r="E20" s="187" t="s">
        <v>263</v>
      </c>
      <c r="F20" s="187" t="s">
        <v>263</v>
      </c>
      <c r="G20" s="187" t="s">
        <v>263</v>
      </c>
      <c r="H20" s="371" t="s">
        <v>263</v>
      </c>
      <c r="I20" s="371" t="s">
        <v>263</v>
      </c>
      <c r="J20" s="371" t="s">
        <v>263</v>
      </c>
      <c r="K20" s="371" t="s">
        <v>263</v>
      </c>
      <c r="L20" s="371" t="s">
        <v>263</v>
      </c>
      <c r="M20" s="371" t="s">
        <v>263</v>
      </c>
      <c r="N20" s="371" t="s">
        <v>263</v>
      </c>
      <c r="O20" s="371" t="s">
        <v>263</v>
      </c>
      <c r="P20" s="371" t="s">
        <v>263</v>
      </c>
      <c r="Q20" s="371" t="s">
        <v>263</v>
      </c>
      <c r="R20" s="383" t="s">
        <v>263</v>
      </c>
      <c r="S20" s="371" t="s">
        <v>263</v>
      </c>
      <c r="T20" s="371" t="s">
        <v>263</v>
      </c>
      <c r="U20" s="371" t="s">
        <v>263</v>
      </c>
      <c r="V20" s="371" t="s">
        <v>263</v>
      </c>
      <c r="W20" s="371" t="s">
        <v>263</v>
      </c>
      <c r="X20" s="371"/>
      <c r="Y20" s="374" t="s">
        <v>263</v>
      </c>
      <c r="Z20" s="100"/>
    </row>
    <row r="21" spans="2:26" x14ac:dyDescent="0.25">
      <c r="B21" s="366" t="s">
        <v>139</v>
      </c>
      <c r="C21" s="375"/>
      <c r="D21" s="375" t="s">
        <v>263</v>
      </c>
      <c r="E21" s="392">
        <v>1.5</v>
      </c>
      <c r="F21" s="392">
        <v>4.8</v>
      </c>
      <c r="G21" s="392">
        <v>3.6</v>
      </c>
      <c r="H21" s="376" t="s">
        <v>263</v>
      </c>
      <c r="I21" s="376" t="s">
        <v>263</v>
      </c>
      <c r="J21" s="376" t="s">
        <v>263</v>
      </c>
      <c r="K21" s="392">
        <v>1.4</v>
      </c>
      <c r="L21" s="376" t="s">
        <v>263</v>
      </c>
      <c r="M21" s="376" t="s">
        <v>263</v>
      </c>
      <c r="N21" s="392">
        <v>-0.1</v>
      </c>
      <c r="O21" s="392">
        <v>0</v>
      </c>
      <c r="P21" s="392">
        <v>8.5</v>
      </c>
      <c r="Q21" s="392">
        <v>4.0999999999999996</v>
      </c>
      <c r="R21" s="392">
        <v>2.7</v>
      </c>
      <c r="S21" s="392">
        <v>2.2000000000000002</v>
      </c>
      <c r="T21" s="392">
        <v>0.1</v>
      </c>
      <c r="U21" s="392">
        <v>1</v>
      </c>
      <c r="V21" s="392">
        <v>0.6</v>
      </c>
      <c r="W21" s="392">
        <v>0.6</v>
      </c>
      <c r="X21" s="392"/>
      <c r="Y21" s="393">
        <v>0.6</v>
      </c>
      <c r="Z21" s="366" t="s">
        <v>140</v>
      </c>
    </row>
    <row r="22" spans="2:26" x14ac:dyDescent="0.25">
      <c r="B22" s="369"/>
      <c r="C22" s="370" t="s">
        <v>141</v>
      </c>
      <c r="D22" s="370" t="s">
        <v>263</v>
      </c>
      <c r="E22" s="383">
        <v>0.1</v>
      </c>
      <c r="F22" s="383">
        <v>3.9</v>
      </c>
      <c r="G22" s="383">
        <v>2.9</v>
      </c>
      <c r="H22" s="371" t="s">
        <v>263</v>
      </c>
      <c r="I22" s="371" t="s">
        <v>263</v>
      </c>
      <c r="J22" s="371" t="s">
        <v>263</v>
      </c>
      <c r="K22" s="383">
        <v>1.4</v>
      </c>
      <c r="L22" s="371" t="s">
        <v>263</v>
      </c>
      <c r="M22" s="371" t="s">
        <v>263</v>
      </c>
      <c r="N22" s="371" t="s">
        <v>263</v>
      </c>
      <c r="O22" s="371" t="s">
        <v>263</v>
      </c>
      <c r="P22" s="383">
        <v>8.5</v>
      </c>
      <c r="Q22" s="383">
        <v>4.0999999999999996</v>
      </c>
      <c r="R22" s="383">
        <v>2.7</v>
      </c>
      <c r="S22" s="383">
        <v>2.1</v>
      </c>
      <c r="T22" s="371" t="s">
        <v>263</v>
      </c>
      <c r="U22" s="383">
        <v>0.8</v>
      </c>
      <c r="V22" s="383">
        <v>0.5</v>
      </c>
      <c r="W22" s="383">
        <v>0.4</v>
      </c>
      <c r="X22" s="371"/>
      <c r="Y22" s="391">
        <v>0.6</v>
      </c>
      <c r="Z22" s="370" t="s">
        <v>142</v>
      </c>
    </row>
    <row r="23" spans="2:26" x14ac:dyDescent="0.25">
      <c r="B23" s="369"/>
      <c r="C23" s="373" t="s">
        <v>144</v>
      </c>
      <c r="D23" s="373" t="s">
        <v>263</v>
      </c>
      <c r="E23" s="371" t="s">
        <v>263</v>
      </c>
      <c r="F23" s="383">
        <v>3.8</v>
      </c>
      <c r="G23" s="383">
        <v>2.8</v>
      </c>
      <c r="H23" s="371" t="s">
        <v>263</v>
      </c>
      <c r="I23" s="371" t="s">
        <v>263</v>
      </c>
      <c r="J23" s="371" t="s">
        <v>263</v>
      </c>
      <c r="K23" s="371" t="s">
        <v>263</v>
      </c>
      <c r="L23" s="371" t="s">
        <v>263</v>
      </c>
      <c r="M23" s="371" t="s">
        <v>263</v>
      </c>
      <c r="N23" s="371" t="s">
        <v>263</v>
      </c>
      <c r="O23" s="371" t="s">
        <v>263</v>
      </c>
      <c r="P23" s="371" t="s">
        <v>263</v>
      </c>
      <c r="Q23" s="371" t="s">
        <v>263</v>
      </c>
      <c r="R23" s="383" t="s">
        <v>263</v>
      </c>
      <c r="S23" s="371" t="s">
        <v>263</v>
      </c>
      <c r="T23" s="371" t="s">
        <v>263</v>
      </c>
      <c r="U23" s="383">
        <v>0.8</v>
      </c>
      <c r="V23" s="383">
        <v>0.5</v>
      </c>
      <c r="W23" s="383">
        <v>0.4</v>
      </c>
      <c r="X23" s="371"/>
      <c r="Y23" s="391">
        <v>0.6</v>
      </c>
      <c r="Z23" s="373" t="s">
        <v>262</v>
      </c>
    </row>
    <row r="24" spans="2:26" x14ac:dyDescent="0.25">
      <c r="B24" s="369"/>
      <c r="C24" s="373" t="s">
        <v>145</v>
      </c>
      <c r="D24" s="373" t="s">
        <v>263</v>
      </c>
      <c r="E24" s="371" t="s">
        <v>263</v>
      </c>
      <c r="F24" s="371" t="s">
        <v>263</v>
      </c>
      <c r="G24" s="371" t="s">
        <v>263</v>
      </c>
      <c r="H24" s="371" t="s">
        <v>263</v>
      </c>
      <c r="I24" s="371" t="s">
        <v>263</v>
      </c>
      <c r="J24" s="371" t="s">
        <v>263</v>
      </c>
      <c r="K24" s="383">
        <v>1.3</v>
      </c>
      <c r="L24" s="371" t="s">
        <v>263</v>
      </c>
      <c r="M24" s="371" t="s">
        <v>263</v>
      </c>
      <c r="N24" s="371" t="s">
        <v>263</v>
      </c>
      <c r="O24" s="371" t="s">
        <v>263</v>
      </c>
      <c r="P24" s="371" t="s">
        <v>263</v>
      </c>
      <c r="Q24" s="371" t="s">
        <v>263</v>
      </c>
      <c r="R24" s="383" t="s">
        <v>263</v>
      </c>
      <c r="S24" s="371" t="s">
        <v>263</v>
      </c>
      <c r="T24" s="371" t="s">
        <v>263</v>
      </c>
      <c r="U24" s="371" t="s">
        <v>263</v>
      </c>
      <c r="V24" s="371" t="s">
        <v>263</v>
      </c>
      <c r="W24" s="371" t="s">
        <v>263</v>
      </c>
      <c r="X24" s="371"/>
      <c r="Y24" s="374" t="s">
        <v>263</v>
      </c>
      <c r="Z24" s="373" t="s">
        <v>264</v>
      </c>
    </row>
    <row r="25" spans="2:26" x14ac:dyDescent="0.25">
      <c r="B25" s="369"/>
      <c r="C25" s="373" t="s">
        <v>151</v>
      </c>
      <c r="D25" s="373" t="s">
        <v>263</v>
      </c>
      <c r="E25" s="371" t="s">
        <v>263</v>
      </c>
      <c r="F25" s="371" t="s">
        <v>263</v>
      </c>
      <c r="G25" s="371" t="s">
        <v>263</v>
      </c>
      <c r="H25" s="371" t="s">
        <v>263</v>
      </c>
      <c r="I25" s="371" t="s">
        <v>263</v>
      </c>
      <c r="J25" s="371" t="s">
        <v>263</v>
      </c>
      <c r="K25" s="383">
        <v>0.1</v>
      </c>
      <c r="L25" s="371" t="s">
        <v>263</v>
      </c>
      <c r="M25" s="371" t="s">
        <v>263</v>
      </c>
      <c r="N25" s="371" t="s">
        <v>263</v>
      </c>
      <c r="O25" s="371" t="s">
        <v>263</v>
      </c>
      <c r="P25" s="371" t="s">
        <v>263</v>
      </c>
      <c r="Q25" s="371" t="s">
        <v>263</v>
      </c>
      <c r="R25" s="383" t="s">
        <v>263</v>
      </c>
      <c r="S25" s="371" t="s">
        <v>263</v>
      </c>
      <c r="T25" s="371" t="s">
        <v>263</v>
      </c>
      <c r="U25" s="371" t="s">
        <v>263</v>
      </c>
      <c r="V25" s="371" t="s">
        <v>263</v>
      </c>
      <c r="W25" s="371" t="s">
        <v>263</v>
      </c>
      <c r="X25" s="371"/>
      <c r="Y25" s="374" t="s">
        <v>263</v>
      </c>
      <c r="Z25" s="373" t="s">
        <v>265</v>
      </c>
    </row>
    <row r="26" spans="2:26" x14ac:dyDescent="0.25">
      <c r="B26" s="369"/>
      <c r="C26" s="373" t="s">
        <v>146</v>
      </c>
      <c r="D26" s="373" t="s">
        <v>263</v>
      </c>
      <c r="E26" s="383">
        <v>0.1</v>
      </c>
      <c r="F26" s="383">
        <v>0.1</v>
      </c>
      <c r="G26" s="383">
        <v>0.1</v>
      </c>
      <c r="H26" s="371" t="s">
        <v>263</v>
      </c>
      <c r="I26" s="371" t="s">
        <v>263</v>
      </c>
      <c r="J26" s="371" t="s">
        <v>263</v>
      </c>
      <c r="K26" s="371" t="s">
        <v>263</v>
      </c>
      <c r="L26" s="371" t="s">
        <v>263</v>
      </c>
      <c r="M26" s="371" t="s">
        <v>263</v>
      </c>
      <c r="N26" s="371" t="s">
        <v>263</v>
      </c>
      <c r="O26" s="371" t="s">
        <v>263</v>
      </c>
      <c r="P26" s="371" t="s">
        <v>263</v>
      </c>
      <c r="Q26" s="371" t="s">
        <v>263</v>
      </c>
      <c r="R26" s="383" t="s">
        <v>263</v>
      </c>
      <c r="S26" s="371" t="s">
        <v>263</v>
      </c>
      <c r="T26" s="371" t="s">
        <v>263</v>
      </c>
      <c r="U26" s="371" t="s">
        <v>263</v>
      </c>
      <c r="V26" s="371" t="s">
        <v>263</v>
      </c>
      <c r="W26" s="371" t="s">
        <v>263</v>
      </c>
      <c r="X26" s="371"/>
      <c r="Y26" s="374" t="s">
        <v>263</v>
      </c>
      <c r="Z26" s="373" t="s">
        <v>266</v>
      </c>
    </row>
    <row r="27" spans="2:26" x14ac:dyDescent="0.25">
      <c r="B27" s="369"/>
      <c r="C27" s="373" t="s">
        <v>267</v>
      </c>
      <c r="D27" s="373" t="s">
        <v>263</v>
      </c>
      <c r="E27" s="371" t="s">
        <v>263</v>
      </c>
      <c r="F27" s="371" t="s">
        <v>263</v>
      </c>
      <c r="G27" s="371" t="s">
        <v>263</v>
      </c>
      <c r="H27" s="371" t="s">
        <v>263</v>
      </c>
      <c r="I27" s="371" t="s">
        <v>263</v>
      </c>
      <c r="J27" s="371" t="s">
        <v>263</v>
      </c>
      <c r="K27" s="371" t="s">
        <v>263</v>
      </c>
      <c r="L27" s="371" t="s">
        <v>263</v>
      </c>
      <c r="M27" s="371" t="s">
        <v>263</v>
      </c>
      <c r="N27" s="371" t="s">
        <v>263</v>
      </c>
      <c r="O27" s="371" t="s">
        <v>263</v>
      </c>
      <c r="P27" s="383">
        <v>8.5</v>
      </c>
      <c r="Q27" s="383">
        <v>4.0999999999999996</v>
      </c>
      <c r="R27" s="383">
        <v>2.7</v>
      </c>
      <c r="S27" s="383">
        <v>2</v>
      </c>
      <c r="T27" s="371" t="s">
        <v>263</v>
      </c>
      <c r="U27" s="371" t="s">
        <v>263</v>
      </c>
      <c r="V27" s="371" t="s">
        <v>263</v>
      </c>
      <c r="W27" s="371" t="s">
        <v>263</v>
      </c>
      <c r="X27" s="371"/>
      <c r="Y27" s="374" t="s">
        <v>263</v>
      </c>
      <c r="Z27" s="373" t="s">
        <v>267</v>
      </c>
    </row>
    <row r="28" spans="2:26" x14ac:dyDescent="0.25">
      <c r="B28" s="369"/>
      <c r="C28" s="373" t="s">
        <v>268</v>
      </c>
      <c r="D28" s="373" t="s">
        <v>263</v>
      </c>
      <c r="E28" s="373" t="s">
        <v>263</v>
      </c>
      <c r="F28" s="373" t="s">
        <v>263</v>
      </c>
      <c r="G28" s="373" t="s">
        <v>263</v>
      </c>
      <c r="H28" s="371" t="s">
        <v>263</v>
      </c>
      <c r="I28" s="371" t="s">
        <v>263</v>
      </c>
      <c r="J28" s="371" t="s">
        <v>263</v>
      </c>
      <c r="K28" s="371" t="s">
        <v>263</v>
      </c>
      <c r="L28" s="371" t="s">
        <v>263</v>
      </c>
      <c r="M28" s="371" t="s">
        <v>263</v>
      </c>
      <c r="N28" s="371" t="s">
        <v>263</v>
      </c>
      <c r="O28" s="371" t="s">
        <v>263</v>
      </c>
      <c r="P28" s="371" t="s">
        <v>263</v>
      </c>
      <c r="Q28" s="371" t="s">
        <v>263</v>
      </c>
      <c r="R28" s="383" t="s">
        <v>263</v>
      </c>
      <c r="S28" s="383">
        <v>0.1</v>
      </c>
      <c r="T28" s="371" t="s">
        <v>263</v>
      </c>
      <c r="U28" s="371" t="s">
        <v>263</v>
      </c>
      <c r="V28" s="371" t="s">
        <v>263</v>
      </c>
      <c r="W28" s="383">
        <v>0</v>
      </c>
      <c r="X28" s="371"/>
      <c r="Y28" s="374" t="s">
        <v>263</v>
      </c>
      <c r="Z28" s="373" t="s">
        <v>269</v>
      </c>
    </row>
    <row r="29" spans="2:26" x14ac:dyDescent="0.25">
      <c r="B29" s="369"/>
      <c r="C29" s="378" t="s">
        <v>270</v>
      </c>
      <c r="D29" s="378" t="s">
        <v>263</v>
      </c>
      <c r="E29" s="383">
        <v>1.4</v>
      </c>
      <c r="F29" s="383">
        <v>0.9</v>
      </c>
      <c r="G29" s="383">
        <v>0.7</v>
      </c>
      <c r="H29" s="371" t="s">
        <v>263</v>
      </c>
      <c r="I29" s="371" t="s">
        <v>263</v>
      </c>
      <c r="J29" s="371" t="s">
        <v>263</v>
      </c>
      <c r="K29" s="371" t="s">
        <v>263</v>
      </c>
      <c r="L29" s="371" t="s">
        <v>263</v>
      </c>
      <c r="M29" s="371" t="s">
        <v>263</v>
      </c>
      <c r="N29" s="371" t="s">
        <v>263</v>
      </c>
      <c r="O29" s="371" t="s">
        <v>263</v>
      </c>
      <c r="P29" s="371" t="s">
        <v>263</v>
      </c>
      <c r="Q29" s="371" t="s">
        <v>263</v>
      </c>
      <c r="R29" s="383" t="s">
        <v>263</v>
      </c>
      <c r="S29" s="383">
        <v>0.1</v>
      </c>
      <c r="T29" s="371" t="s">
        <v>263</v>
      </c>
      <c r="U29" s="371" t="s">
        <v>263</v>
      </c>
      <c r="V29" s="371" t="s">
        <v>263</v>
      </c>
      <c r="W29" s="371" t="s">
        <v>263</v>
      </c>
      <c r="X29" s="371"/>
      <c r="Y29" s="374" t="s">
        <v>263</v>
      </c>
      <c r="Z29" s="370" t="s">
        <v>271</v>
      </c>
    </row>
    <row r="30" spans="2:26" x14ac:dyDescent="0.25">
      <c r="C30" s="370" t="s">
        <v>272</v>
      </c>
      <c r="D30" s="370" t="s">
        <v>263</v>
      </c>
      <c r="E30" s="370" t="s">
        <v>263</v>
      </c>
      <c r="F30" s="370" t="s">
        <v>263</v>
      </c>
      <c r="G30" s="370" t="s">
        <v>263</v>
      </c>
      <c r="H30" s="371" t="s">
        <v>263</v>
      </c>
      <c r="I30" s="371" t="s">
        <v>263</v>
      </c>
      <c r="J30" s="371" t="s">
        <v>263</v>
      </c>
      <c r="K30" s="371" t="s">
        <v>263</v>
      </c>
      <c r="L30" s="371" t="s">
        <v>263</v>
      </c>
      <c r="M30" s="371" t="s">
        <v>263</v>
      </c>
      <c r="N30" s="371" t="s">
        <v>263</v>
      </c>
      <c r="O30" s="383">
        <v>0</v>
      </c>
      <c r="P30" s="371" t="s">
        <v>263</v>
      </c>
      <c r="Q30" s="371" t="s">
        <v>263</v>
      </c>
      <c r="R30" s="383" t="s">
        <v>263</v>
      </c>
      <c r="S30" s="371" t="s">
        <v>263</v>
      </c>
      <c r="T30" s="371" t="s">
        <v>263</v>
      </c>
      <c r="U30" s="371" t="s">
        <v>263</v>
      </c>
      <c r="V30" s="371" t="s">
        <v>263</v>
      </c>
      <c r="W30" s="371" t="s">
        <v>263</v>
      </c>
      <c r="X30" s="371"/>
      <c r="Y30" s="374" t="s">
        <v>263</v>
      </c>
      <c r="Z30" s="370" t="s">
        <v>143</v>
      </c>
    </row>
    <row r="31" spans="2:26" x14ac:dyDescent="0.25">
      <c r="C31" s="370" t="s">
        <v>273</v>
      </c>
      <c r="D31" s="370" t="s">
        <v>263</v>
      </c>
      <c r="E31" s="370" t="s">
        <v>263</v>
      </c>
      <c r="F31" s="370" t="s">
        <v>263</v>
      </c>
      <c r="G31" s="370" t="s">
        <v>263</v>
      </c>
      <c r="H31" s="371" t="s">
        <v>263</v>
      </c>
      <c r="I31" s="371" t="s">
        <v>263</v>
      </c>
      <c r="J31" s="371" t="s">
        <v>263</v>
      </c>
      <c r="K31" s="371" t="s">
        <v>263</v>
      </c>
      <c r="L31" s="371" t="s">
        <v>263</v>
      </c>
      <c r="M31" s="371" t="s">
        <v>263</v>
      </c>
      <c r="N31" s="383">
        <v>-0.1</v>
      </c>
      <c r="O31" s="383">
        <v>-0.1</v>
      </c>
      <c r="P31" s="383">
        <v>0</v>
      </c>
      <c r="Q31" s="383">
        <v>0</v>
      </c>
      <c r="R31" s="383">
        <v>0</v>
      </c>
      <c r="S31" s="383">
        <v>0</v>
      </c>
      <c r="T31" s="371" t="s">
        <v>263</v>
      </c>
      <c r="U31" s="371" t="s">
        <v>263</v>
      </c>
      <c r="V31" s="371" t="s">
        <v>263</v>
      </c>
      <c r="W31" s="371" t="s">
        <v>263</v>
      </c>
      <c r="X31" s="371"/>
      <c r="Y31" s="374" t="s">
        <v>263</v>
      </c>
      <c r="Z31" s="370" t="s">
        <v>147</v>
      </c>
    </row>
    <row r="32" spans="2:26" x14ac:dyDescent="0.25">
      <c r="C32" s="370" t="s">
        <v>477</v>
      </c>
      <c r="D32" s="370" t="s">
        <v>263</v>
      </c>
      <c r="E32" s="370" t="s">
        <v>263</v>
      </c>
      <c r="F32" s="370" t="s">
        <v>263</v>
      </c>
      <c r="G32" s="370" t="s">
        <v>263</v>
      </c>
      <c r="H32" s="371" t="s">
        <v>263</v>
      </c>
      <c r="I32" s="371" t="s">
        <v>263</v>
      </c>
      <c r="J32" s="371" t="s">
        <v>263</v>
      </c>
      <c r="K32" s="371" t="s">
        <v>263</v>
      </c>
      <c r="L32" s="371" t="s">
        <v>263</v>
      </c>
      <c r="M32" s="371" t="s">
        <v>263</v>
      </c>
      <c r="N32" s="371" t="s">
        <v>263</v>
      </c>
      <c r="O32" s="371" t="s">
        <v>263</v>
      </c>
      <c r="P32" s="371" t="s">
        <v>263</v>
      </c>
      <c r="Q32" s="371" t="s">
        <v>263</v>
      </c>
      <c r="R32" s="383" t="s">
        <v>263</v>
      </c>
      <c r="S32" s="383">
        <v>0</v>
      </c>
      <c r="T32" s="383">
        <v>0.1</v>
      </c>
      <c r="U32" s="383">
        <v>0.1</v>
      </c>
      <c r="V32" s="383">
        <v>0</v>
      </c>
      <c r="W32" s="383">
        <v>0.1</v>
      </c>
      <c r="X32" s="383"/>
      <c r="Y32" s="374" t="s">
        <v>263</v>
      </c>
      <c r="Z32" s="370" t="s">
        <v>274</v>
      </c>
    </row>
    <row r="33" spans="2:26" x14ac:dyDescent="0.25">
      <c r="C33" s="370" t="s">
        <v>275</v>
      </c>
      <c r="D33" s="370" t="s">
        <v>263</v>
      </c>
      <c r="E33" s="370" t="s">
        <v>263</v>
      </c>
      <c r="F33" s="370" t="s">
        <v>263</v>
      </c>
      <c r="G33" s="370" t="s">
        <v>263</v>
      </c>
      <c r="H33" s="371" t="s">
        <v>263</v>
      </c>
      <c r="I33" s="371" t="s">
        <v>263</v>
      </c>
      <c r="J33" s="371" t="s">
        <v>263</v>
      </c>
      <c r="K33" s="371" t="s">
        <v>263</v>
      </c>
      <c r="L33" s="371" t="s">
        <v>263</v>
      </c>
      <c r="M33" s="371" t="s">
        <v>263</v>
      </c>
      <c r="N33" s="371" t="s">
        <v>263</v>
      </c>
      <c r="O33" s="371" t="s">
        <v>263</v>
      </c>
      <c r="P33" s="371" t="s">
        <v>263</v>
      </c>
      <c r="Q33" s="371" t="s">
        <v>263</v>
      </c>
      <c r="R33" s="383" t="s">
        <v>263</v>
      </c>
      <c r="S33" s="383">
        <v>0</v>
      </c>
      <c r="T33" s="371" t="s">
        <v>263</v>
      </c>
      <c r="U33" s="371" t="s">
        <v>263</v>
      </c>
      <c r="V33" s="371" t="s">
        <v>263</v>
      </c>
      <c r="W33" s="371" t="s">
        <v>263</v>
      </c>
      <c r="X33" s="371"/>
      <c r="Y33" s="374" t="s">
        <v>263</v>
      </c>
      <c r="Z33" s="370" t="s">
        <v>276</v>
      </c>
    </row>
    <row r="34" spans="2:26" ht="15.75" thickBot="1" x14ac:dyDescent="0.3">
      <c r="B34" s="265"/>
      <c r="C34" s="379" t="s">
        <v>478</v>
      </c>
      <c r="D34" s="379" t="s">
        <v>263</v>
      </c>
      <c r="E34" s="379" t="s">
        <v>263</v>
      </c>
      <c r="F34" s="379" t="s">
        <v>263</v>
      </c>
      <c r="G34" s="379" t="s">
        <v>263</v>
      </c>
      <c r="H34" s="380" t="s">
        <v>263</v>
      </c>
      <c r="I34" s="380" t="s">
        <v>263</v>
      </c>
      <c r="J34" s="380" t="s">
        <v>263</v>
      </c>
      <c r="K34" s="380" t="s">
        <v>263</v>
      </c>
      <c r="L34" s="380" t="s">
        <v>263</v>
      </c>
      <c r="M34" s="380" t="s">
        <v>263</v>
      </c>
      <c r="N34" s="380" t="s">
        <v>263</v>
      </c>
      <c r="O34" s="380" t="s">
        <v>263</v>
      </c>
      <c r="P34" s="380" t="s">
        <v>263</v>
      </c>
      <c r="Q34" s="380" t="s">
        <v>263</v>
      </c>
      <c r="R34" s="394" t="s">
        <v>263</v>
      </c>
      <c r="S34" s="380" t="s">
        <v>263</v>
      </c>
      <c r="T34" s="380" t="s">
        <v>263</v>
      </c>
      <c r="U34" s="394">
        <v>0.1</v>
      </c>
      <c r="V34" s="394">
        <v>0.1</v>
      </c>
      <c r="W34" s="394">
        <v>0</v>
      </c>
      <c r="X34" s="380"/>
      <c r="Y34" s="395">
        <v>0.1</v>
      </c>
      <c r="Z34" s="379" t="s">
        <v>479</v>
      </c>
    </row>
    <row r="35" spans="2:26" x14ac:dyDescent="0.25">
      <c r="B35" s="382" t="s">
        <v>480</v>
      </c>
      <c r="C35" s="370"/>
      <c r="D35" s="370"/>
      <c r="E35" s="370"/>
      <c r="F35" s="370"/>
      <c r="G35" s="370"/>
      <c r="H35" s="371"/>
      <c r="I35" s="371"/>
      <c r="J35" s="371"/>
      <c r="K35" s="371"/>
      <c r="L35" s="371"/>
      <c r="M35" s="371"/>
      <c r="N35" s="371"/>
      <c r="O35" s="371"/>
      <c r="P35" s="371"/>
      <c r="Q35" s="371"/>
      <c r="R35" s="383"/>
      <c r="S35" s="371"/>
      <c r="T35" s="371"/>
      <c r="U35" s="371"/>
      <c r="V35" s="371"/>
      <c r="W35" s="371"/>
      <c r="X35" s="371"/>
      <c r="Y35" s="384"/>
      <c r="Z35" s="370"/>
    </row>
    <row r="36" spans="2:26" x14ac:dyDescent="0.25">
      <c r="B36" s="382" t="s">
        <v>481</v>
      </c>
      <c r="C36" s="385"/>
      <c r="D36" s="385"/>
      <c r="E36" s="385"/>
      <c r="F36" s="385"/>
      <c r="G36" s="385"/>
      <c r="H36" s="386"/>
      <c r="I36" s="386"/>
      <c r="J36" s="386"/>
      <c r="K36" s="386"/>
      <c r="L36" s="386"/>
      <c r="M36" s="386"/>
      <c r="N36" s="386"/>
      <c r="O36" s="386"/>
      <c r="P36" s="386"/>
      <c r="Q36" s="386"/>
      <c r="R36" s="386"/>
      <c r="S36" s="386"/>
      <c r="T36" s="386"/>
      <c r="U36" s="386"/>
      <c r="V36" s="386"/>
      <c r="W36" s="386"/>
      <c r="X36" s="386"/>
      <c r="Y36" s="386"/>
      <c r="Z36" s="385"/>
    </row>
    <row r="37" spans="2:26" x14ac:dyDescent="0.25">
      <c r="B37" s="382" t="s">
        <v>485</v>
      </c>
      <c r="C37" s="382"/>
      <c r="D37" s="382"/>
      <c r="E37" s="382"/>
      <c r="F37" s="382"/>
      <c r="G37" s="382"/>
      <c r="H37" s="382"/>
      <c r="I37" s="382"/>
      <c r="J37" s="382"/>
      <c r="K37" s="382"/>
      <c r="L37" s="382"/>
      <c r="M37" s="382"/>
      <c r="N37" s="382"/>
      <c r="O37" s="382"/>
      <c r="P37" s="382"/>
      <c r="Q37" s="382"/>
      <c r="R37" s="382"/>
      <c r="S37" s="382"/>
      <c r="T37" s="382"/>
      <c r="U37" s="382"/>
      <c r="V37" s="382"/>
      <c r="W37" s="382"/>
      <c r="X37" s="382"/>
      <c r="Y37" s="382"/>
      <c r="Z37" s="382"/>
    </row>
    <row r="38" spans="2:26" x14ac:dyDescent="0.25">
      <c r="B38" s="703" t="s">
        <v>486</v>
      </c>
      <c r="C38" s="703"/>
      <c r="D38" s="703"/>
      <c r="E38" s="703"/>
      <c r="F38" s="703"/>
      <c r="G38" s="703"/>
      <c r="H38" s="703"/>
      <c r="I38" s="703"/>
      <c r="J38" s="703"/>
      <c r="K38" s="703"/>
      <c r="L38" s="703"/>
      <c r="M38" s="703"/>
      <c r="N38" s="703"/>
      <c r="O38" s="703"/>
      <c r="P38" s="703"/>
      <c r="Q38" s="703"/>
      <c r="R38" s="703"/>
      <c r="S38" s="703"/>
      <c r="T38" s="703"/>
      <c r="U38" s="703"/>
      <c r="V38" s="703"/>
      <c r="W38" s="703"/>
      <c r="X38" s="703"/>
      <c r="Y38" s="703"/>
      <c r="Z38" s="703"/>
    </row>
  </sheetData>
  <mergeCells count="17">
    <mergeCell ref="H6:K6"/>
    <mergeCell ref="L6:O6"/>
    <mergeCell ref="P6:S6"/>
    <mergeCell ref="T6:W6"/>
    <mergeCell ref="B38:Z38"/>
    <mergeCell ref="B2:Z2"/>
    <mergeCell ref="B3:Z3"/>
    <mergeCell ref="X6:Y6"/>
    <mergeCell ref="B8:C9"/>
    <mergeCell ref="D8:G8"/>
    <mergeCell ref="H8:K8"/>
    <mergeCell ref="L8:O8"/>
    <mergeCell ref="P8:S8"/>
    <mergeCell ref="T8:W8"/>
    <mergeCell ref="X8:Y8"/>
    <mergeCell ref="B6:C7"/>
    <mergeCell ref="D6:G6"/>
  </mergeCells>
  <hyperlinks>
    <hyperlink ref="A1" location="Índice!A1" display="Índice" xr:uid="{F19C5DA7-148B-4677-A67F-BAB0E028917F}"/>
  </hyperlinks>
  <pageMargins left="0.25" right="0.25" top="0.75" bottom="0.75" header="0.3" footer="0.3"/>
  <pageSetup paperSize="9" scale="45"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06A599-D7A5-4B4C-91B3-EA7C3AF2474F}">
  <sheetPr>
    <pageSetUpPr fitToPage="1"/>
  </sheetPr>
  <dimension ref="A1:F29"/>
  <sheetViews>
    <sheetView showGridLines="0" workbookViewId="0">
      <selection activeCell="D20" sqref="D20"/>
    </sheetView>
  </sheetViews>
  <sheetFormatPr defaultColWidth="9.140625" defaultRowHeight="16.5" x14ac:dyDescent="0.3"/>
  <cols>
    <col min="1" max="1" width="9.140625" style="1"/>
    <col min="2" max="2" width="69" style="1" customWidth="1"/>
    <col min="3" max="3" width="8.5703125" style="1" customWidth="1"/>
    <col min="4" max="4" width="9.140625" style="1"/>
    <col min="5" max="5" width="72.140625" style="1" customWidth="1"/>
    <col min="6" max="6" width="12.28515625" style="1" customWidth="1"/>
    <col min="7" max="16384" width="9.140625" style="1"/>
  </cols>
  <sheetData>
    <row r="1" spans="1:6" x14ac:dyDescent="0.3">
      <c r="A1" s="330" t="s">
        <v>1</v>
      </c>
    </row>
    <row r="3" spans="1:6" x14ac:dyDescent="0.3">
      <c r="A3" s="633" t="s">
        <v>487</v>
      </c>
      <c r="B3" s="633"/>
      <c r="C3" s="633"/>
      <c r="D3" s="633"/>
      <c r="E3" s="633"/>
      <c r="F3" s="633"/>
    </row>
    <row r="4" spans="1:6" x14ac:dyDescent="0.3">
      <c r="A4" s="633" t="s">
        <v>488</v>
      </c>
      <c r="B4" s="633"/>
      <c r="C4" s="633"/>
      <c r="D4" s="633"/>
      <c r="E4" s="633"/>
      <c r="F4" s="633"/>
    </row>
    <row r="5" spans="1:6" ht="13.5" customHeight="1" x14ac:dyDescent="0.3">
      <c r="A5" s="4" t="s">
        <v>3</v>
      </c>
    </row>
    <row r="6" spans="1:6" ht="13.5" customHeight="1" x14ac:dyDescent="0.3">
      <c r="A6" s="73"/>
      <c r="B6" s="75"/>
      <c r="C6" s="710" t="s">
        <v>596</v>
      </c>
      <c r="D6" s="711"/>
      <c r="E6" s="396"/>
      <c r="F6" s="396"/>
    </row>
    <row r="7" spans="1:6" ht="13.5" customHeight="1" x14ac:dyDescent="0.3">
      <c r="A7" s="397"/>
      <c r="B7" s="398"/>
      <c r="C7" s="710" t="s">
        <v>337</v>
      </c>
      <c r="D7" s="711"/>
      <c r="E7" s="396"/>
      <c r="F7" s="396"/>
    </row>
    <row r="8" spans="1:6" x14ac:dyDescent="0.3">
      <c r="A8" s="74"/>
      <c r="B8" s="76"/>
      <c r="C8" s="72">
        <v>2018</v>
      </c>
      <c r="D8" s="72">
        <v>2019</v>
      </c>
      <c r="E8" s="396"/>
      <c r="F8" s="396"/>
    </row>
    <row r="9" spans="1:6" x14ac:dyDescent="0.3">
      <c r="A9" s="77" t="s">
        <v>52</v>
      </c>
      <c r="B9" s="78"/>
      <c r="C9" s="399">
        <v>-1.3</v>
      </c>
      <c r="D9" s="399">
        <v>-1.4</v>
      </c>
      <c r="E9" s="77" t="s">
        <v>53</v>
      </c>
      <c r="F9" s="78"/>
    </row>
    <row r="10" spans="1:6" x14ac:dyDescent="0.3">
      <c r="A10" s="400" t="s">
        <v>54</v>
      </c>
      <c r="B10" s="197"/>
      <c r="C10" s="401">
        <v>-1.4</v>
      </c>
      <c r="D10" s="401">
        <v>-1.2</v>
      </c>
      <c r="E10" s="400" t="s">
        <v>55</v>
      </c>
      <c r="F10" s="197"/>
    </row>
    <row r="11" spans="1:6" x14ac:dyDescent="0.3">
      <c r="A11" s="400" t="s">
        <v>56</v>
      </c>
      <c r="B11" s="197"/>
      <c r="C11" s="401">
        <v>0.1</v>
      </c>
      <c r="D11" s="401">
        <v>0.2</v>
      </c>
      <c r="E11" s="400" t="s">
        <v>57</v>
      </c>
      <c r="F11" s="197"/>
    </row>
    <row r="12" spans="1:6" x14ac:dyDescent="0.3">
      <c r="A12" s="196" t="s">
        <v>58</v>
      </c>
      <c r="B12" s="197"/>
      <c r="C12" s="402">
        <v>0.3</v>
      </c>
      <c r="D12" s="402">
        <v>-1</v>
      </c>
      <c r="E12" s="196" t="s">
        <v>59</v>
      </c>
      <c r="F12" s="197"/>
    </row>
    <row r="13" spans="1:6" x14ac:dyDescent="0.3">
      <c r="A13" s="400" t="s">
        <v>60</v>
      </c>
      <c r="B13" s="197"/>
      <c r="C13" s="401">
        <v>0</v>
      </c>
      <c r="D13" s="401">
        <v>-0.1</v>
      </c>
      <c r="E13" s="400" t="s">
        <v>61</v>
      </c>
      <c r="F13" s="197"/>
    </row>
    <row r="14" spans="1:6" ht="16.5" customHeight="1" x14ac:dyDescent="0.3">
      <c r="A14" s="712" t="s">
        <v>62</v>
      </c>
      <c r="B14" s="712"/>
      <c r="C14" s="403">
        <v>0.2</v>
      </c>
      <c r="D14" s="403">
        <v>1.4</v>
      </c>
      <c r="E14" s="712" t="s">
        <v>63</v>
      </c>
      <c r="F14" s="712"/>
    </row>
    <row r="15" spans="1:6" x14ac:dyDescent="0.3">
      <c r="A15" s="197" t="s">
        <v>64</v>
      </c>
      <c r="B15" s="197"/>
      <c r="C15" s="401">
        <v>-0.8</v>
      </c>
      <c r="D15" s="401">
        <v>-1.8</v>
      </c>
      <c r="E15" s="197" t="s">
        <v>65</v>
      </c>
      <c r="F15" s="197"/>
    </row>
    <row r="16" spans="1:6" x14ac:dyDescent="0.3">
      <c r="A16" s="197" t="s">
        <v>66</v>
      </c>
      <c r="B16" s="197"/>
      <c r="C16" s="401">
        <v>-0.1</v>
      </c>
      <c r="D16" s="401">
        <v>0.2</v>
      </c>
      <c r="E16" s="197" t="s">
        <v>67</v>
      </c>
      <c r="F16" s="197"/>
    </row>
    <row r="17" spans="1:6" x14ac:dyDescent="0.3">
      <c r="A17" s="197" t="s">
        <v>188</v>
      </c>
      <c r="B17" s="197"/>
      <c r="C17" s="401">
        <v>1.1000000000000001</v>
      </c>
      <c r="D17" s="401">
        <v>3</v>
      </c>
      <c r="E17" s="197" t="s">
        <v>189</v>
      </c>
      <c r="F17" s="197"/>
    </row>
    <row r="18" spans="1:6" x14ac:dyDescent="0.3">
      <c r="A18" s="404" t="s">
        <v>68</v>
      </c>
      <c r="B18" s="197"/>
      <c r="C18" s="401">
        <v>-0.5</v>
      </c>
      <c r="D18" s="401">
        <v>-0.6</v>
      </c>
      <c r="E18" s="404" t="s">
        <v>69</v>
      </c>
      <c r="F18" s="197"/>
    </row>
    <row r="19" spans="1:6" x14ac:dyDescent="0.3">
      <c r="A19" s="404" t="s">
        <v>70</v>
      </c>
      <c r="B19" s="232" t="s">
        <v>247</v>
      </c>
      <c r="C19" s="401">
        <v>1.9</v>
      </c>
      <c r="D19" s="401">
        <v>3.5</v>
      </c>
      <c r="E19" s="404" t="s">
        <v>190</v>
      </c>
      <c r="F19" s="405"/>
    </row>
    <row r="20" spans="1:6" x14ac:dyDescent="0.3">
      <c r="A20" s="404"/>
      <c r="B20" s="406" t="s">
        <v>71</v>
      </c>
      <c r="C20" s="401">
        <v>1.1000000000000001</v>
      </c>
      <c r="D20" s="401">
        <v>3.3</v>
      </c>
      <c r="E20" s="508" t="s">
        <v>597</v>
      </c>
      <c r="F20" s="405"/>
    </row>
    <row r="21" spans="1:6" x14ac:dyDescent="0.3">
      <c r="A21" s="407" t="s">
        <v>72</v>
      </c>
      <c r="B21" s="197"/>
      <c r="C21" s="401">
        <v>0.1</v>
      </c>
      <c r="D21" s="401">
        <v>-2.2999999999999998</v>
      </c>
      <c r="E21" s="407" t="s">
        <v>191</v>
      </c>
      <c r="F21" s="197"/>
    </row>
    <row r="22" spans="1:6" x14ac:dyDescent="0.3">
      <c r="A22" s="404" t="s">
        <v>192</v>
      </c>
      <c r="B22" s="197"/>
      <c r="C22" s="401">
        <v>-1.1000000000000001</v>
      </c>
      <c r="D22" s="401">
        <v>-3.4</v>
      </c>
      <c r="E22" s="404" t="s">
        <v>193</v>
      </c>
      <c r="F22" s="197"/>
    </row>
    <row r="23" spans="1:6" x14ac:dyDescent="0.3">
      <c r="A23" s="404"/>
      <c r="B23" s="406" t="s">
        <v>71</v>
      </c>
      <c r="C23" s="401">
        <v>-1.1000000000000001</v>
      </c>
      <c r="D23" s="401">
        <v>-3.3</v>
      </c>
      <c r="E23" s="508" t="s">
        <v>173</v>
      </c>
      <c r="F23" s="197"/>
    </row>
    <row r="24" spans="1:6" x14ac:dyDescent="0.3">
      <c r="A24" s="404" t="s">
        <v>73</v>
      </c>
      <c r="B24" s="197"/>
      <c r="C24" s="401">
        <v>0.3</v>
      </c>
      <c r="D24" s="401">
        <v>0.3</v>
      </c>
      <c r="E24" s="404" t="s">
        <v>74</v>
      </c>
      <c r="F24" s="197"/>
    </row>
    <row r="25" spans="1:6" ht="17.25" thickBot="1" x14ac:dyDescent="0.35">
      <c r="A25" s="79" t="s">
        <v>75</v>
      </c>
      <c r="B25" s="80"/>
      <c r="C25" s="81">
        <v>-1</v>
      </c>
      <c r="D25" s="81">
        <v>0.4</v>
      </c>
      <c r="E25" s="79" t="s">
        <v>76</v>
      </c>
      <c r="F25" s="80"/>
    </row>
    <row r="26" spans="1:6" ht="25.5" customHeight="1" x14ac:dyDescent="0.3">
      <c r="A26" s="689" t="s">
        <v>77</v>
      </c>
      <c r="B26" s="689"/>
      <c r="C26" s="689"/>
      <c r="D26" s="689"/>
      <c r="E26" s="689"/>
      <c r="F26" s="689"/>
    </row>
    <row r="27" spans="1:6" ht="25.5" customHeight="1" x14ac:dyDescent="0.3">
      <c r="A27" s="709" t="s">
        <v>78</v>
      </c>
      <c r="B27" s="709"/>
      <c r="C27" s="709"/>
      <c r="D27" s="709"/>
      <c r="E27" s="709"/>
      <c r="F27" s="709"/>
    </row>
    <row r="29" spans="1:6" x14ac:dyDescent="0.3">
      <c r="C29" s="23"/>
      <c r="D29" s="23"/>
    </row>
  </sheetData>
  <mergeCells count="8">
    <mergeCell ref="A26:F26"/>
    <mergeCell ref="A27:F27"/>
    <mergeCell ref="A3:F3"/>
    <mergeCell ref="A4:F4"/>
    <mergeCell ref="C6:D6"/>
    <mergeCell ref="C7:D7"/>
    <mergeCell ref="A14:B14"/>
    <mergeCell ref="E14:F14"/>
  </mergeCells>
  <hyperlinks>
    <hyperlink ref="A1" location="Índice!A1" display="Índice" xr:uid="{BE436FDF-CF6D-4F09-9258-4608702E452C}"/>
  </hyperlinks>
  <pageMargins left="0.7" right="0.7" top="0.75" bottom="0.75" header="0.3" footer="0.3"/>
  <pageSetup paperSize="9" scale="7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a86c87d3-4d32-4f02-aa74-5455f2960c33" ContentTypeId="0x01010059D3D1AD46572E4593472A7C62455BCC0B01" PreviousValue="false"/>
</file>

<file path=customXml/item2.xml><?xml version="1.0" encoding="utf-8"?>
<p:properties xmlns:p="http://schemas.microsoft.com/office/2006/metadata/properties" xmlns:xsi="http://www.w3.org/2001/XMLSchema-instance" xmlns:pc="http://schemas.microsoft.com/office/infopath/2007/PartnerControls">
  <documentManagement>
    <TaxCatchAll xmlns="133bc809-a08f-41f1-823a-af2acc4d5aef"/>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9AEC67A91E67346A973269E3CECA23F" ma:contentTypeVersion="23" ma:contentTypeDescription="Criar um novo documento." ma:contentTypeScope="" ma:versionID="5162774e67778b7b7e1c24cc14c8b1d8">
  <xsd:schema xmlns:xsd="http://www.w3.org/2001/XMLSchema" xmlns:xs="http://www.w3.org/2001/XMLSchema" xmlns:p="http://schemas.microsoft.com/office/2006/metadata/properties" xmlns:ns2="133bc809-a08f-41f1-823a-af2acc4d5aef" xmlns:ns3="7d8006b1-7e53-485f-93a8-4fbeec929860" targetNamespace="http://schemas.microsoft.com/office/2006/metadata/properties" ma:root="true" ma:fieldsID="4a5d767f72d9d5824a89aa4a332d4895" ns2:_="" ns3:_="">
    <xsd:import namespace="133bc809-a08f-41f1-823a-af2acc4d5aef"/>
    <xsd:import namespace="7d8006b1-7e53-485f-93a8-4fbeec929860"/>
    <xsd:element name="properties">
      <xsd:complexType>
        <xsd:sequence>
          <xsd:element name="documentManagement">
            <xsd:complexType>
              <xsd:all>
                <xsd:element ref="ns2:TaxCatchAll"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3bc809-a08f-41f1-823a-af2acc4d5aef"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ebdbc2cd-68ff-443e-b52f-c453ff1e40de}" ma:internalName="TaxCatchAll" ma:showField="CatchAllData" ma:web="133bc809-a08f-41f1-823a-af2acc4d5ae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7d8006b1-7e53-485f-93a8-4fbeec929860"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31A1143-7D5D-4BEC-AF42-BD116B6A7972}">
  <ds:schemaRefs>
    <ds:schemaRef ds:uri="Microsoft.SharePoint.Taxonomy.ContentTypeSync"/>
  </ds:schemaRefs>
</ds:datastoreItem>
</file>

<file path=customXml/itemProps2.xml><?xml version="1.0" encoding="utf-8"?>
<ds:datastoreItem xmlns:ds="http://schemas.openxmlformats.org/officeDocument/2006/customXml" ds:itemID="{360982F5-A119-44FA-AC41-567E0B668415}">
  <ds:schemaRefs>
    <ds:schemaRef ds:uri="http://purl.org/dc/elements/1.1/"/>
    <ds:schemaRef ds:uri="http://purl.org/dc/dcmitype/"/>
    <ds:schemaRef ds:uri="http://www.w3.org/XML/1998/namespace"/>
    <ds:schemaRef ds:uri="http://schemas.openxmlformats.org/package/2006/metadata/core-properties"/>
    <ds:schemaRef ds:uri="http://schemas.microsoft.com/office/infopath/2007/PartnerControls"/>
    <ds:schemaRef ds:uri="http://schemas.microsoft.com/office/2006/metadata/properties"/>
    <ds:schemaRef ds:uri="http://purl.org/dc/terms/"/>
    <ds:schemaRef ds:uri="http://schemas.microsoft.com/office/2006/documentManagement/types"/>
    <ds:schemaRef ds:uri="084d2d1e-320f-4e62-acef-086338a5c15b"/>
  </ds:schemaRefs>
</ds:datastoreItem>
</file>

<file path=customXml/itemProps3.xml><?xml version="1.0" encoding="utf-8"?>
<ds:datastoreItem xmlns:ds="http://schemas.openxmlformats.org/officeDocument/2006/customXml" ds:itemID="{A03284FA-D10C-4860-B140-4D3EC7976235}"/>
</file>

<file path=customXml/itemProps4.xml><?xml version="1.0" encoding="utf-8"?>
<ds:datastoreItem xmlns:ds="http://schemas.openxmlformats.org/officeDocument/2006/customXml" ds:itemID="{FB1547E1-6EEC-472A-98E7-A298092BD2E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28</vt:i4>
      </vt:variant>
    </vt:vector>
  </HeadingPairs>
  <TitlesOfParts>
    <vt:vector size="28" baseType="lpstr">
      <vt:lpstr>Índice</vt:lpstr>
      <vt:lpstr>Gráfico 1_Chart 1</vt:lpstr>
      <vt:lpstr>Gráfico 2_Chart 2</vt:lpstr>
      <vt:lpstr>Gráfico 3_Chart 3</vt:lpstr>
      <vt:lpstr>Gráfico 4_Chart 4</vt:lpstr>
      <vt:lpstr>Gráfico 5_Chart 5</vt:lpstr>
      <vt:lpstr>Gráfico 6_Chart 6</vt:lpstr>
      <vt:lpstr>Gráfico 7_Chart 7</vt:lpstr>
      <vt:lpstr>Gráfico 8_Chart 8</vt:lpstr>
      <vt:lpstr>Gráfico 9_Chart 9</vt:lpstr>
      <vt:lpstr>Gráfico 10_Chart 10</vt:lpstr>
      <vt:lpstr>Gráfico 11_Chart 11</vt:lpstr>
      <vt:lpstr>Gráfico 12_Chart 12</vt:lpstr>
      <vt:lpstr>Gráfico 13_Chart 13 </vt:lpstr>
      <vt:lpstr>Gráfico 14_Chart 14</vt:lpstr>
      <vt:lpstr>Gráfico 15_Chart 15</vt:lpstr>
      <vt:lpstr>Quadro 1_Table 1</vt:lpstr>
      <vt:lpstr>Quadro 2 Table 2</vt:lpstr>
      <vt:lpstr>Quadro 3_Table 3</vt:lpstr>
      <vt:lpstr>Quadro 4_Table 4</vt:lpstr>
      <vt:lpstr>Quadro 5_Table 5</vt:lpstr>
      <vt:lpstr>Quadro 6_Table 6</vt:lpstr>
      <vt:lpstr>Quadro 7_Table 7</vt:lpstr>
      <vt:lpstr>Quadro 8_Table 8</vt:lpstr>
      <vt:lpstr>Quadro 9_Table 9</vt:lpstr>
      <vt:lpstr>Quadro 10_Table 10</vt:lpstr>
      <vt:lpstr>Quadro 11_Table 11</vt:lpstr>
      <vt:lpstr>Quadro 12_ Table 12</vt:lpstr>
    </vt:vector>
  </TitlesOfParts>
  <Company>Conselho das Finanças Públicas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CFP | Evolução orçamental até ao final do 1.º trimestre de 2019</dc:title>
  <dc:subject>Relatório</dc:subject>
  <dc:creator>Conselho das Finanças Públicas</dc:creator>
  <cp:lastModifiedBy>Rui Dias</cp:lastModifiedBy>
  <cp:lastPrinted>2018-07-09T13:54:14Z</cp:lastPrinted>
  <dcterms:created xsi:type="dcterms:W3CDTF">2014-10-07T11:29:57Z</dcterms:created>
  <dcterms:modified xsi:type="dcterms:W3CDTF">2019-07-09T16:06:33Z</dcterms:modified>
  <cp:category>n.º 7/2016</cp:category>
  <cp:contentStatus>julho de 2016</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0x01010029AEC67A91E67346A973269E3CECA23F</vt:lpwstr>
  </property>
  <property fmtid="{D5CDD505-2E9C-101B-9397-08002B2CF9AE}" pid="3" name="Disponibilizar">
    <vt:lpwstr/>
  </property>
  <property fmtid="{D5CDD505-2E9C-101B-9397-08002B2CF9AE}" pid="4" name="Área de Atividade">
    <vt:lpwstr/>
  </property>
  <property fmtid="{D5CDD505-2E9C-101B-9397-08002B2CF9AE}" pid="5" name="cb3625efff2c4883989cd63b6c04d18d">
    <vt:lpwstr/>
  </property>
  <property fmtid="{D5CDD505-2E9C-101B-9397-08002B2CF9AE}" pid="6" name="_docset_NoMedatataSyncRequired">
    <vt:lpwstr>False</vt:lpwstr>
  </property>
  <property fmtid="{D5CDD505-2E9C-101B-9397-08002B2CF9AE}" pid="7" name="Fase">
    <vt:lpwstr>Concluído</vt:lpwstr>
  </property>
  <property fmtid="{D5CDD505-2E9C-101B-9397-08002B2CF9AE}" pid="8" name="Team Leader">
    <vt:lpwstr>26</vt:lpwstr>
  </property>
  <property fmtid="{D5CDD505-2E9C-101B-9397-08002B2CF9AE}" pid="9" name="kdaf72f82f374c1a8eb4a0ab705a5584">
    <vt:lpwstr/>
  </property>
  <property fmtid="{D5CDD505-2E9C-101B-9397-08002B2CF9AE}" pid="10" name="Data Conclusão">
    <vt:filetime>2019-07-10T23:00:00Z</vt:filetime>
  </property>
</Properties>
</file>